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225" yWindow="165" windowWidth="8265" windowHeight="8265" tabRatio="950" activeTab="0"/>
  </bookViews>
  <sheets>
    <sheet name="Contents" sheetId="1" r:id="rId1"/>
    <sheet name="Demographic" sheetId="2" r:id="rId2"/>
    <sheet name="Geography" sheetId="3" r:id="rId3"/>
    <sheet name="Migration" sheetId="4" r:id="rId4"/>
    <sheet name="Personal Income Items" sheetId="5" r:id="rId5"/>
    <sheet name="ABN Episodic level" sheetId="6" r:id="rId6"/>
    <sheet name="Diagnostic items" sheetId="7" r:id="rId7"/>
  </sheets>
  <definedNames>
    <definedName name="Equivalised_weekly_household_income___quintiles">#REF!</definedName>
    <definedName name="Index">#REF!</definedName>
    <definedName name="Module1_Top">'Demographic'!#REF!</definedName>
  </definedNames>
  <calcPr fullCalcOnLoad="1"/>
</workbook>
</file>

<file path=xl/sharedStrings.xml><?xml version="1.0" encoding="utf-8"?>
<sst xmlns="http://schemas.openxmlformats.org/spreadsheetml/2006/main" count="475" uniqueCount="259">
  <si>
    <t>Australian Bureau of Statistics</t>
  </si>
  <si>
    <t>Contents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</si>
  <si>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</si>
  <si>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</si>
  <si>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</si>
  <si>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Data item label and categories</t>
  </si>
  <si>
    <t>Sex of person</t>
  </si>
  <si>
    <t>Back to top</t>
  </si>
  <si>
    <t>Back to contents</t>
  </si>
  <si>
    <r>
      <t>Population</t>
    </r>
    <r>
      <rPr>
        <i/>
        <sz val="10"/>
        <rFont val="Arial"/>
        <family val="2"/>
      </rPr>
      <t xml:space="preserve"> </t>
    </r>
  </si>
  <si>
    <t>Note: Australian Statistical Geography Standard (ASGS) was used in this survey. Please refer to cat. no. 1270.0.55.003 for more information.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</si>
  <si>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</si>
  <si>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</si>
  <si>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</si>
  <si>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</si>
  <si>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</si>
  <si>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</si>
  <si>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</si>
  <si>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Not applicable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</si>
  <si>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</si>
  <si>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</si>
  <si>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</si>
  <si>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</si>
  <si>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</si>
  <si>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</si>
  <si>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</si>
  <si>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</si>
  <si>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</si>
  <si>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>Worksheets</t>
  </si>
  <si>
    <t>Demographic</t>
  </si>
  <si>
    <t>All persons</t>
  </si>
  <si>
    <t>Marital status</t>
  </si>
  <si>
    <t>Age at beginning of reference period</t>
  </si>
  <si>
    <t>Divorced</t>
  </si>
  <si>
    <t>Engaged</t>
  </si>
  <si>
    <t>Defacto</t>
  </si>
  <si>
    <t>Married</t>
  </si>
  <si>
    <t>Never married</t>
  </si>
  <si>
    <t>Separated</t>
  </si>
  <si>
    <t>Widowed</t>
  </si>
  <si>
    <t>Not stated</t>
  </si>
  <si>
    <t>Country of birth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</si>
  <si>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</si>
  <si>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</si>
  <si>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</si>
  <si>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</si>
  <si>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</si>
  <si>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</si>
  <si>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</si>
  <si>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</si>
  <si>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</si>
  <si>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Inadequate data</t>
  </si>
  <si>
    <t>Note: Country of birth is also available at a 4 digit level subject to confidentiality. More information on this break down is available at the Standard Australian Classification of Countries (SACC), 2011 (cat. no. 1269.0).</t>
  </si>
  <si>
    <t>Year of arrival</t>
  </si>
  <si>
    <t>Foreign citizenship country code</t>
  </si>
  <si>
    <t>Note: Citizenship is also available at a 4 digit level subject to confidentiality. More information on this break down is available at the Standard Australian Classification of Countries (SACC), 2011 (cat. no. 1269.0).</t>
  </si>
  <si>
    <t>Geography</t>
  </si>
  <si>
    <t>Australian Capital Territory</t>
  </si>
  <si>
    <t>Migration</t>
  </si>
  <si>
    <t>Skilled</t>
  </si>
  <si>
    <t>Family</t>
  </si>
  <si>
    <t>Humanitarian</t>
  </si>
  <si>
    <t>Location of application</t>
  </si>
  <si>
    <t>L</t>
  </si>
  <si>
    <t>O</t>
  </si>
  <si>
    <t>Onshore</t>
  </si>
  <si>
    <t>Offshore</t>
  </si>
  <si>
    <t>Primary applicant code</t>
  </si>
  <si>
    <t>Primary applicant</t>
  </si>
  <si>
    <t>Secondary applicant</t>
  </si>
  <si>
    <t>Relationship to offshore primary applicant</t>
  </si>
  <si>
    <t>Onshore applicant</t>
  </si>
  <si>
    <t>PIT ABN file</t>
  </si>
  <si>
    <t>All persons with an employer submitted ABN record</t>
  </si>
  <si>
    <t>A</t>
  </si>
  <si>
    <t>Agriculture, Forestry and Fishing</t>
  </si>
  <si>
    <t>B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</si>
  <si>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</si>
  <si>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</si>
  <si>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</si>
  <si>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</si>
  <si>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</si>
  <si>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</si>
  <si>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</si>
  <si>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</si>
  <si>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</si>
  <si>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</si>
  <si>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</si>
  <si>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</si>
  <si>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</si>
  <si>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</si>
  <si>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</si>
  <si>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</si>
  <si>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</si>
  <si>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</si>
  <si>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</si>
  <si>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</si>
  <si>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</si>
  <si>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</si>
  <si>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</si>
  <si>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</si>
  <si>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</si>
  <si>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</si>
  <si>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</si>
  <si>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</si>
  <si>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</si>
  <si>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</si>
  <si>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</si>
  <si>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</si>
  <si>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</si>
  <si>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ABS standard items</t>
  </si>
  <si>
    <t>Occupation of main job</t>
  </si>
  <si>
    <t>Diagnostic items</t>
  </si>
  <si>
    <t>Flag indicating whether record is present on ABN 2009/10 file</t>
  </si>
  <si>
    <t>Flag indicating whether record is present on ABN 2010/11 file</t>
  </si>
  <si>
    <t>Flag indicating whether record is present on CD 2009/10 file</t>
  </si>
  <si>
    <t>Flag indicating whether record is present on CD 2010/11 file</t>
  </si>
  <si>
    <t>Link flag</t>
  </si>
  <si>
    <t>High</t>
  </si>
  <si>
    <t>Low</t>
  </si>
  <si>
    <t>No</t>
  </si>
  <si>
    <t>Own un-incorporated business income</t>
  </si>
  <si>
    <t>Net rent</t>
  </si>
  <si>
    <t>Foreign income</t>
  </si>
  <si>
    <t>Yes</t>
  </si>
  <si>
    <t>During the year did you own, or have an interest in, assets located outside Australia which had a total value of AUD$50,000 or more?</t>
  </si>
  <si>
    <t>Ancillary</t>
  </si>
  <si>
    <t>Hospital</t>
  </si>
  <si>
    <t>Combined</t>
  </si>
  <si>
    <t>Level of health cover</t>
  </si>
  <si>
    <t>Taxable income or loss</t>
  </si>
  <si>
    <t>Note: Occupation in current job or business is also available at a 6 digit level subject to confidentiality. More information on this break down is available at the Australian and New Zealand Standard Classification of Occupations (ANZSCO), 2006 (cat. no. 1220.0).</t>
  </si>
  <si>
    <t>People who were employed during the reference period</t>
  </si>
  <si>
    <t>Other items</t>
  </si>
  <si>
    <t>Person level</t>
  </si>
  <si>
    <t>Episodic level</t>
  </si>
  <si>
    <t>ABN episodic level</t>
  </si>
  <si>
    <t>Industry of job</t>
  </si>
  <si>
    <t>18-24 years</t>
  </si>
  <si>
    <t>25-34 years</t>
  </si>
  <si>
    <t>35-44 years</t>
  </si>
  <si>
    <t>45-54 years</t>
  </si>
  <si>
    <t>65 years and over</t>
  </si>
  <si>
    <t>Arrived before 2000</t>
  </si>
  <si>
    <t>Arrived 2000</t>
  </si>
  <si>
    <t>Arrived 2001</t>
  </si>
  <si>
    <t>Arrived 2002</t>
  </si>
  <si>
    <t>Arrived 2003</t>
  </si>
  <si>
    <t>Arrived 2004</t>
  </si>
  <si>
    <t>Arrived 2005</t>
  </si>
  <si>
    <t>Arrived 2006</t>
  </si>
  <si>
    <t>Arrived 2007</t>
  </si>
  <si>
    <t>Arrived 2008</t>
  </si>
  <si>
    <t xml:space="preserve">Arrived 2009 </t>
  </si>
  <si>
    <t>Less than one year of residence</t>
  </si>
  <si>
    <t>1 to less than 2 years of residence</t>
  </si>
  <si>
    <t>2 to less than 3 years of residence</t>
  </si>
  <si>
    <t>3 to less than 4 years of residence</t>
  </si>
  <si>
    <t>4 to less than 5 years of residence</t>
  </si>
  <si>
    <t>5 to less than 6 years of residence</t>
  </si>
  <si>
    <t>6 to less than 7 years of residence</t>
  </si>
  <si>
    <t>7 to less than 8 years of residence</t>
  </si>
  <si>
    <t>8 to less than 9 years of residence</t>
  </si>
  <si>
    <t>9 to less than 10 years of residence</t>
  </si>
  <si>
    <t>10 or more years of residence</t>
  </si>
  <si>
    <t>State/Territory of current residence</t>
  </si>
  <si>
    <t>Offshore primary applicant</t>
  </si>
  <si>
    <t>Offshore secondary applicant: Spouse</t>
  </si>
  <si>
    <t>Offshore secondary applicant: Parent</t>
  </si>
  <si>
    <t>Offshore secondary applicant: Sibling</t>
  </si>
  <si>
    <t>Offshore secondary applicant: Child</t>
  </si>
  <si>
    <t>Offshore secondary applicant: Not stated</t>
  </si>
  <si>
    <t xml:space="preserve">Investment income </t>
  </si>
  <si>
    <t>Superannuation and annuity income</t>
  </si>
  <si>
    <t>Personal Income items</t>
  </si>
  <si>
    <t>No ABN record</t>
  </si>
  <si>
    <t>1 job</t>
  </si>
  <si>
    <t>2 jobs</t>
  </si>
  <si>
    <t>3-4 jobs</t>
  </si>
  <si>
    <t>Number of jobs on ABN file (employer-submitted ABN records)</t>
  </si>
  <si>
    <t>Number of persons</t>
  </si>
  <si>
    <t>Sum of values ($ '000)</t>
  </si>
  <si>
    <t>Median value ($)</t>
  </si>
  <si>
    <t>Negative or nil income</t>
  </si>
  <si>
    <t>$1 - $6,000</t>
  </si>
  <si>
    <t>$6,001 - $10,000</t>
  </si>
  <si>
    <t>$10,001 - $20,000</t>
  </si>
  <si>
    <t>$20,001 - $30,000</t>
  </si>
  <si>
    <t>$30,001 - $40,000</t>
  </si>
  <si>
    <t>$40,001 - $50,000</t>
  </si>
  <si>
    <t>$50,001 - $60,000</t>
  </si>
  <si>
    <t>$60,001 - $70,000</t>
  </si>
  <si>
    <t>$70,001 - $80,000</t>
  </si>
  <si>
    <t>$100,001 - $150,000</t>
  </si>
  <si>
    <t>$150,001 or more</t>
  </si>
  <si>
    <t>$6,001 or more</t>
  </si>
  <si>
    <t>$50,001 or more</t>
  </si>
  <si>
    <t>$3,001 - $6,000</t>
  </si>
  <si>
    <t>$30,001 - $50,000</t>
  </si>
  <si>
    <t>$50,001 - $100,000</t>
  </si>
  <si>
    <t>$100,001 or more</t>
  </si>
  <si>
    <t>Other income (excludes Government pensions and allowances)</t>
  </si>
  <si>
    <t>Personal Income Items</t>
  </si>
  <si>
    <t>Period of residence in Australia to end of reference period</t>
  </si>
  <si>
    <t>Arrived after reference period</t>
  </si>
  <si>
    <t>55-64 years</t>
  </si>
  <si>
    <t>Other territories</t>
  </si>
  <si>
    <t>Spouse: Taxable income in current year</t>
  </si>
  <si>
    <t>$1 - $1,000</t>
  </si>
  <si>
    <t>Negative income</t>
  </si>
  <si>
    <t>Nil income</t>
  </si>
  <si>
    <t>$1,001 - $2,000</t>
  </si>
  <si>
    <t>$2,001 - $3,000</t>
  </si>
  <si>
    <t>$80,001 - $100,000</t>
  </si>
  <si>
    <t>Less than -$20,000</t>
  </si>
  <si>
    <t>-$20,000 to -$10,001</t>
  </si>
  <si>
    <t>-$10,000 to -$6,001</t>
  </si>
  <si>
    <t>-$6,000 to -$3,001</t>
  </si>
  <si>
    <t>-$3,000 to -$1,001</t>
  </si>
  <si>
    <t>$20,001 or more</t>
  </si>
  <si>
    <t>5 or more jobs</t>
  </si>
  <si>
    <t>T</t>
  </si>
  <si>
    <t>© Commonwealth of Australia 2015</t>
  </si>
  <si>
    <t>Gross payments</t>
  </si>
  <si>
    <t>Employee income</t>
  </si>
  <si>
    <t>$6,000 or less</t>
  </si>
  <si>
    <t>Males</t>
  </si>
  <si>
    <t>Females</t>
  </si>
  <si>
    <t>-$1,000 to -$1</t>
  </si>
  <si>
    <t>$0 to $6,000</t>
  </si>
  <si>
    <t>Note: State/Territory is also available at the SA2 level, subject to confidentiality. More information on this break down is available at the Australian Statistical Geography Standard (ASGS), 2011 (cat. no. 1270.0.55.001).</t>
  </si>
  <si>
    <t>Visa subclass code</t>
  </si>
  <si>
    <t>Note: Visa subclass is available at a 3 digit level subject to confidentiality. More information on this break down is available in the Settlement Reporting Facility Data Dictionary on the DSS website</t>
  </si>
  <si>
    <t>Total income (excludes Government pensions and allowances)</t>
  </si>
  <si>
    <t>Data items</t>
  </si>
  <si>
    <t>15-17 years</t>
  </si>
  <si>
    <t>Other permanent</t>
  </si>
  <si>
    <t>Non-standard income items</t>
  </si>
  <si>
    <t>$80,001 - $180,000</t>
  </si>
  <si>
    <t>$180,001 or more</t>
  </si>
  <si>
    <t>34180DS0001 Personal Income of Migrants, Australia, Experimental, 2010-11</t>
  </si>
  <si>
    <t>Arrived 2010</t>
  </si>
  <si>
    <t>Arrived 1 January 2011 - 30 June 2011</t>
  </si>
  <si>
    <t>Arrived after 30 June 2011</t>
  </si>
  <si>
    <t>Provisional</t>
  </si>
  <si>
    <t>$6,001 - $37,000</t>
  </si>
  <si>
    <t>$37,001 - $80,000</t>
  </si>
  <si>
    <t>Taxable income or loss deciles</t>
  </si>
  <si>
    <t>Lowest decile (Less than $7,673)</t>
  </si>
  <si>
    <t>Second decile ($7,673 to $15,727)</t>
  </si>
  <si>
    <t>Third decile ($15,728 to $22,676)</t>
  </si>
  <si>
    <t>Fourth decile ($22,677 to $30,470)</t>
  </si>
  <si>
    <t>Fifth decile ($30,471 to $37,860)</t>
  </si>
  <si>
    <t>Sixth decile ($37,861 to $45,965)</t>
  </si>
  <si>
    <t>Seventh decile ($45,966 to $56,142)</t>
  </si>
  <si>
    <t>Eighth decile ($56,143 to $69,992)</t>
  </si>
  <si>
    <t>Ninth decile ($69,993 to $92,600)</t>
  </si>
  <si>
    <t>Highest decile ($92,601 or more)</t>
  </si>
  <si>
    <t>Released at 11.30am (Canberra time) 5 September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</si>
</sst>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C09]#,##0.00;[Red]&quot;-&quot;[$$-C09]#,##0.00"/>
    <numFmt numFmtId="169" formatCode="#,##0.0"/>
    <numFmt numFmtId="170" formatCode="0.0%"/>
    <numFmt numFmtId="171" formatCode="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.45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Protection="0">
      <alignment horizontal="center"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Protection="0">
      <alignment horizontal="center" textRotation="90"/>
    </xf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161">
      <alignment/>
      <protection/>
    </xf>
    <xf numFmtId="0" fontId="4" fillId="0" borderId="0" xfId="161" applyFont="1" applyAlignment="1">
      <alignment horizontal="left"/>
      <protection/>
    </xf>
    <xf numFmtId="0" fontId="2" fillId="0" borderId="0" xfId="161" applyFont="1" applyAlignment="1">
      <alignment horizontal="left"/>
      <protection/>
    </xf>
    <xf numFmtId="0" fontId="3" fillId="0" borderId="0" xfId="161" applyFont="1" applyFill="1" applyAlignment="1">
      <alignment horizontal="left" vertical="center" indent="10"/>
      <protection/>
    </xf>
    <xf numFmtId="0" fontId="4" fillId="0" borderId="0" xfId="162" applyNumberFormat="1" applyFont="1" applyAlignment="1">
      <alignment/>
      <protection/>
    </xf>
    <xf numFmtId="0" fontId="6" fillId="0" borderId="0" xfId="162" applyFont="1">
      <alignment/>
      <protection/>
    </xf>
    <xf numFmtId="0" fontId="2" fillId="0" borderId="0" xfId="162" applyNumberFormat="1" applyFont="1" applyAlignment="1">
      <alignment/>
      <protection/>
    </xf>
    <xf numFmtId="0" fontId="9" fillId="0" borderId="0" xfId="162" applyNumberFormat="1" applyFont="1" applyFill="1" applyAlignment="1">
      <alignment/>
      <protection/>
    </xf>
    <xf numFmtId="0" fontId="11" fillId="0" borderId="0" xfId="202" applyNumberFormat="1" applyFont="1" applyAlignment="1">
      <alignment horizontal="left"/>
      <protection/>
    </xf>
    <xf numFmtId="0" fontId="8" fillId="0" borderId="0" xfId="161" applyFont="1" applyAlignment="1">
      <alignment wrapText="1"/>
      <protection/>
    </xf>
    <xf numFmtId="0" fontId="11" fillId="0" borderId="0" xfId="162" applyNumberFormat="1" applyFont="1" applyAlignment="1">
      <alignment/>
      <protection/>
    </xf>
    <xf numFmtId="0" fontId="11" fillId="0" borderId="0" xfId="162" applyFont="1">
      <alignment/>
      <protection/>
    </xf>
    <xf numFmtId="0" fontId="8" fillId="0" borderId="0" xfId="161" applyFont="1">
      <alignment/>
      <protection/>
    </xf>
    <xf numFmtId="0" fontId="8" fillId="0" borderId="0" xfId="161" applyFont="1" applyAlignment="1">
      <alignment horizontal="left"/>
      <protection/>
    </xf>
    <xf numFmtId="0" fontId="8" fillId="0" borderId="0" xfId="161" applyFont="1" applyAlignment="1">
      <alignment/>
      <protection/>
    </xf>
    <xf numFmtId="0" fontId="8" fillId="0" borderId="0" xfId="161" applyFont="1" applyAlignment="1">
      <alignment horizontal="left" vertical="top"/>
      <protection/>
    </xf>
    <xf numFmtId="0" fontId="2" fillId="0" borderId="0" xfId="162" applyFont="1" applyAlignment="1">
      <alignment horizontal="left" indent="2"/>
      <protection/>
    </xf>
    <xf numFmtId="0" fontId="5" fillId="0" borderId="0" xfId="161" applyFont="1" applyAlignment="1">
      <alignment horizontal="left"/>
      <protection/>
    </xf>
    <xf numFmtId="0" fontId="8" fillId="0" borderId="0" xfId="161" applyFont="1" applyAlignment="1">
      <alignment horizontal="right"/>
      <protection/>
    </xf>
    <xf numFmtId="0" fontId="8" fillId="0" borderId="0" xfId="161" applyFont="1" applyAlignment="1">
      <alignment horizontal="right" vertical="top"/>
      <protection/>
    </xf>
    <xf numFmtId="0" fontId="0" fillId="0" borderId="0" xfId="0" applyAlignment="1">
      <alignment horizontal="left"/>
    </xf>
    <xf numFmtId="0" fontId="2" fillId="0" borderId="0" xfId="162" applyFont="1" applyAlignment="1">
      <alignment horizontal="left" indent="3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161" applyFont="1">
      <alignment/>
      <protection/>
    </xf>
    <xf numFmtId="0" fontId="60" fillId="0" borderId="0" xfId="0" applyFont="1" applyAlignment="1">
      <alignment/>
    </xf>
    <xf numFmtId="0" fontId="7" fillId="0" borderId="0" xfId="142" applyAlignment="1" applyProtection="1">
      <alignment/>
      <protection/>
    </xf>
    <xf numFmtId="0" fontId="2" fillId="0" borderId="0" xfId="161" applyFont="1" applyAlignment="1">
      <alignment horizontal="left" indent="1"/>
      <protection/>
    </xf>
    <xf numFmtId="0" fontId="12" fillId="0" borderId="0" xfId="162" applyNumberFormat="1" applyFont="1" applyFill="1" applyAlignment="1">
      <alignment horizontal="left" indent="2"/>
      <protection/>
    </xf>
    <xf numFmtId="0" fontId="0" fillId="0" borderId="0" xfId="0" applyAlignment="1">
      <alignment/>
    </xf>
    <xf numFmtId="0" fontId="2" fillId="0" borderId="0" xfId="162" applyFont="1" applyFill="1" applyAlignment="1">
      <alignment horizontal="left" indent="2"/>
      <protection/>
    </xf>
    <xf numFmtId="0" fontId="2" fillId="0" borderId="0" xfId="162" applyNumberFormat="1" applyFont="1" applyAlignment="1">
      <alignment horizontal="left"/>
      <protection/>
    </xf>
    <xf numFmtId="0" fontId="66" fillId="0" borderId="0" xfId="0" applyFont="1" applyAlignment="1">
      <alignment/>
    </xf>
    <xf numFmtId="0" fontId="11" fillId="0" borderId="0" xfId="162" applyNumberFormat="1" applyFont="1" applyFill="1" applyAlignment="1">
      <alignment horizontal="left"/>
      <protection/>
    </xf>
    <xf numFmtId="0" fontId="0" fillId="0" borderId="0" xfId="0" applyAlignment="1">
      <alignment/>
    </xf>
    <xf numFmtId="0" fontId="2" fillId="0" borderId="0" xfId="162" applyFont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6" fillId="0" borderId="0" xfId="0" applyFont="1" applyAlignment="1">
      <alignment horizontal="right" indent="1"/>
    </xf>
    <xf numFmtId="0" fontId="0" fillId="0" borderId="0" xfId="0" applyAlignment="1">
      <alignment/>
    </xf>
    <xf numFmtId="0" fontId="6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0" fontId="8" fillId="0" borderId="0" xfId="161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162" applyNumberFormat="1" applyFont="1" applyFill="1" applyAlignment="1">
      <alignment horizontal="left" indent="2"/>
      <protection/>
    </xf>
    <xf numFmtId="0" fontId="2" fillId="0" borderId="0" xfId="162" applyFont="1" applyAlignment="1">
      <alignment horizontal="right" wrapText="1"/>
      <protection/>
    </xf>
    <xf numFmtId="0" fontId="2" fillId="0" borderId="0" xfId="162" applyFont="1" applyFill="1" applyBorder="1" applyAlignment="1">
      <alignment horizontal="left" indent="2"/>
      <protection/>
    </xf>
    <xf numFmtId="0" fontId="2" fillId="0" borderId="0" xfId="162" applyFont="1" applyAlignment="1" quotePrefix="1">
      <alignment horizontal="left" indent="2"/>
      <protection/>
    </xf>
    <xf numFmtId="0" fontId="3" fillId="33" borderId="0" xfId="181" applyFont="1" applyFill="1" applyBorder="1" applyAlignment="1">
      <alignment horizontal="left" vertical="center" indent="10"/>
      <protection/>
    </xf>
    <xf numFmtId="0" fontId="4" fillId="0" borderId="0" xfId="160" applyFont="1" applyFill="1" applyBorder="1" applyAlignment="1">
      <alignment vertical="center"/>
      <protection/>
    </xf>
    <xf numFmtId="0" fontId="2" fillId="0" borderId="0" xfId="160" applyFont="1" applyBorder="1" applyAlignment="1">
      <alignment vertical="center"/>
      <protection/>
    </xf>
    <xf numFmtId="0" fontId="14" fillId="0" borderId="0" xfId="160" applyFont="1" applyFill="1" applyBorder="1" applyAlignment="1">
      <alignment vertical="center"/>
      <protection/>
    </xf>
    <xf numFmtId="0" fontId="11" fillId="0" borderId="0" xfId="161" applyFont="1" applyAlignment="1">
      <alignment horizontal="left"/>
      <protection/>
    </xf>
    <xf numFmtId="0" fontId="15" fillId="0" borderId="0" xfId="161" applyFont="1" applyAlignment="1">
      <alignment horizontal="left"/>
      <protection/>
    </xf>
    <xf numFmtId="0" fontId="6" fillId="0" borderId="0" xfId="161" applyNumberFormat="1" applyFont="1" applyAlignment="1">
      <alignment/>
      <protection/>
    </xf>
    <xf numFmtId="0" fontId="16" fillId="0" borderId="0" xfId="142" applyFont="1" applyAlignment="1" applyProtection="1">
      <alignment/>
      <protection/>
    </xf>
    <xf numFmtId="0" fontId="6" fillId="0" borderId="0" xfId="161" applyNumberFormat="1" applyFont="1" applyAlignment="1">
      <alignment horizontal="left" indent="1"/>
      <protection/>
    </xf>
    <xf numFmtId="0" fontId="6" fillId="0" borderId="0" xfId="161" applyNumberFormat="1" applyFont="1" applyAlignment="1">
      <alignment horizontal="left"/>
      <protection/>
    </xf>
    <xf numFmtId="0" fontId="2" fillId="0" borderId="0" xfId="171" applyFont="1" applyBorder="1" applyAlignment="1">
      <alignment horizontal="left" indent="1"/>
      <protection/>
    </xf>
    <xf numFmtId="0" fontId="2" fillId="0" borderId="0" xfId="171" applyFont="1" applyAlignment="1">
      <alignment horizontal="left" indent="1"/>
      <protection/>
    </xf>
    <xf numFmtId="0" fontId="9" fillId="0" borderId="10" xfId="161" applyFont="1" applyBorder="1" applyAlignment="1">
      <alignment horizontal="left"/>
      <protection/>
    </xf>
    <xf numFmtId="0" fontId="4" fillId="0" borderId="0" xfId="161" applyFont="1" applyAlignment="1">
      <alignment horizontal="left"/>
      <protection/>
    </xf>
    <xf numFmtId="0" fontId="6" fillId="0" borderId="0" xfId="161" applyFont="1" applyAlignment="1">
      <alignment horizontal="left" vertical="top"/>
      <protection/>
    </xf>
    <xf numFmtId="0" fontId="67" fillId="0" borderId="0" xfId="0" applyFont="1" applyAlignment="1">
      <alignment/>
    </xf>
    <xf numFmtId="0" fontId="4" fillId="0" borderId="0" xfId="160" applyFont="1" applyFill="1" applyBorder="1" applyAlignment="1">
      <alignment vertical="center"/>
      <protection/>
    </xf>
    <xf numFmtId="0" fontId="3" fillId="33" borderId="0" xfId="181" applyFont="1" applyFill="1" applyBorder="1" applyAlignment="1">
      <alignment horizontal="left" vertical="center" indent="10"/>
      <protection/>
    </xf>
    <xf numFmtId="0" fontId="2" fillId="0" borderId="0" xfId="162" applyFont="1" applyAlignment="1">
      <alignment horizontal="left" wrapText="1"/>
      <protection/>
    </xf>
    <xf numFmtId="0" fontId="11" fillId="0" borderId="0" xfId="162" applyNumberFormat="1" applyFont="1" applyFill="1" applyAlignment="1">
      <alignment horizontal="left"/>
      <protection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11" fillId="0" borderId="0" xfId="162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161" applyFont="1" applyAlignment="1">
      <alignment horizontal="left"/>
      <protection/>
    </xf>
    <xf numFmtId="0" fontId="11" fillId="0" borderId="0" xfId="162" applyFont="1" applyAlignment="1">
      <alignment horizontal="left" wrapText="1"/>
      <protection/>
    </xf>
    <xf numFmtId="0" fontId="11" fillId="0" borderId="0" xfId="162" applyNumberFormat="1" applyFont="1" applyFill="1" applyAlignment="1">
      <alignment horizontal="left" wrapText="1"/>
      <protection/>
    </xf>
    <xf numFmtId="0" fontId="64" fillId="0" borderId="0" xfId="0" applyFont="1" applyAlignment="1">
      <alignment wrapText="1"/>
    </xf>
    <xf numFmtId="0" fontId="43" fillId="0" borderId="0" xfId="0" applyFont="1" applyAlignment="1">
      <alignment/>
    </xf>
  </cellXfs>
  <cellStyles count="20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4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2 3 2" xfId="29"/>
    <cellStyle name="20% - Accent2 4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3 4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3" xfId="44"/>
    <cellStyle name="20% - Accent4 3 2" xfId="45"/>
    <cellStyle name="20% - Accent4 4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3" xfId="52"/>
    <cellStyle name="20% - Accent5 3 2" xfId="53"/>
    <cellStyle name="20% - Accent5 4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3" xfId="60"/>
    <cellStyle name="20% - Accent6 3 2" xfId="61"/>
    <cellStyle name="20% - Accent6 4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3" xfId="68"/>
    <cellStyle name="40% - Accent1 3 2" xfId="69"/>
    <cellStyle name="40% - Accent1 4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3 2" xfId="77"/>
    <cellStyle name="40% - Accent2 4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3" xfId="84"/>
    <cellStyle name="40% - Accent3 3 2" xfId="85"/>
    <cellStyle name="40% - Accent3 4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3" xfId="92"/>
    <cellStyle name="40% - Accent4 3 2" xfId="93"/>
    <cellStyle name="40% - Accent4 4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3" xfId="100"/>
    <cellStyle name="40% - Accent5 3 2" xfId="101"/>
    <cellStyle name="40% - Accent5 4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3" xfId="108"/>
    <cellStyle name="40% - Accent6 3 2" xfId="109"/>
    <cellStyle name="40% - Accent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omma 2" xfId="128"/>
    <cellStyle name="Comma 2 2" xfId="129"/>
    <cellStyle name="Comma 3" xfId="130"/>
    <cellStyle name="Currency" xfId="131"/>
    <cellStyle name="Currency [0]" xfId="132"/>
    <cellStyle name="Explanatory Text" xfId="133"/>
    <cellStyle name="Followed Hyperlink" xfId="134"/>
    <cellStyle name="Good" xfId="135"/>
    <cellStyle name="Heading" xfId="136"/>
    <cellStyle name="Heading 1" xfId="137"/>
    <cellStyle name="Heading 2" xfId="138"/>
    <cellStyle name="Heading 3" xfId="139"/>
    <cellStyle name="Heading 4" xfId="140"/>
    <cellStyle name="Heading1" xfId="141"/>
    <cellStyle name="Hyperlink" xfId="142"/>
    <cellStyle name="Hyperlink 2" xfId="143"/>
    <cellStyle name="Hyperlink 2 2" xfId="144"/>
    <cellStyle name="Hyperlink 2 2 2" xfId="145"/>
    <cellStyle name="Hyperlink 2 3" xfId="146"/>
    <cellStyle name="Hyperlink 2 4" xfId="147"/>
    <cellStyle name="Hyperlink 2 5" xfId="148"/>
    <cellStyle name="Hyperlink 3" xfId="149"/>
    <cellStyle name="Hyperlink 3 2" xfId="150"/>
    <cellStyle name="Hyperlink 4" xfId="151"/>
    <cellStyle name="Hyperlink 5" xfId="152"/>
    <cellStyle name="Hyperlink 6" xfId="153"/>
    <cellStyle name="Hyperlink 7" xfId="154"/>
    <cellStyle name="Input" xfId="155"/>
    <cellStyle name="Linked Cell" xfId="156"/>
    <cellStyle name="Neutral" xfId="157"/>
    <cellStyle name="Normal 10" xfId="158"/>
    <cellStyle name="Normal 11" xfId="159"/>
    <cellStyle name="Normal 117" xfId="160"/>
    <cellStyle name="Normal 2" xfId="161"/>
    <cellStyle name="Normal 2 2" xfId="162"/>
    <cellStyle name="Normal 2 2 2" xfId="163"/>
    <cellStyle name="Normal 2 2 3" xfId="164"/>
    <cellStyle name="Normal 2 3" xfId="165"/>
    <cellStyle name="Normal 2 4" xfId="166"/>
    <cellStyle name="Normal 2 5" xfId="167"/>
    <cellStyle name="Normal 2 6" xfId="168"/>
    <cellStyle name="Normal 2 7" xfId="169"/>
    <cellStyle name="Normal 2 8" xfId="170"/>
    <cellStyle name="Normal 3" xfId="171"/>
    <cellStyle name="Normal 3 2" xfId="172"/>
    <cellStyle name="Normal 3 2 2" xfId="173"/>
    <cellStyle name="Normal 3 2 3" xfId="174"/>
    <cellStyle name="Normal 3 3" xfId="175"/>
    <cellStyle name="Normal 3 4" xfId="176"/>
    <cellStyle name="Normal 3 5" xfId="177"/>
    <cellStyle name="Normal 3 6" xfId="178"/>
    <cellStyle name="Normal 3 7" xfId="179"/>
    <cellStyle name="Normal 3_Cover" xfId="180"/>
    <cellStyle name="Normal 341" xfId="181"/>
    <cellStyle name="Normal 4" xfId="182"/>
    <cellStyle name="Normal 4 2" xfId="183"/>
    <cellStyle name="Normal 4 3" xfId="184"/>
    <cellStyle name="Normal 4 4" xfId="185"/>
    <cellStyle name="Normal 4_Cover" xfId="186"/>
    <cellStyle name="Normal 5" xfId="187"/>
    <cellStyle name="Normal 5 2" xfId="188"/>
    <cellStyle name="Normal 5 2 2" xfId="189"/>
    <cellStyle name="Normal 5 3" xfId="190"/>
    <cellStyle name="Normal 5_Table 2" xfId="191"/>
    <cellStyle name="Normal 6" xfId="192"/>
    <cellStyle name="Normal 6 2" xfId="193"/>
    <cellStyle name="Normal 6 2 2" xfId="194"/>
    <cellStyle name="Normal 6 3" xfId="195"/>
    <cellStyle name="Normal 6_Table 2" xfId="196"/>
    <cellStyle name="Normal 7" xfId="197"/>
    <cellStyle name="Normal 7 2" xfId="198"/>
    <cellStyle name="Normal 8" xfId="199"/>
    <cellStyle name="Normal 8 2" xfId="200"/>
    <cellStyle name="Normal 9" xfId="201"/>
    <cellStyle name="Normal_Table 10" xfId="202"/>
    <cellStyle name="Note" xfId="203"/>
    <cellStyle name="Note 2" xfId="204"/>
    <cellStyle name="Note 2 2" xfId="205"/>
    <cellStyle name="Note 2 2 2" xfId="206"/>
    <cellStyle name="Note 2 3" xfId="207"/>
    <cellStyle name="Note 3" xfId="208"/>
    <cellStyle name="Note 3 2" xfId="209"/>
    <cellStyle name="Note 3 2 2" xfId="210"/>
    <cellStyle name="Note 3 3" xfId="211"/>
    <cellStyle name="Note 4" xfId="212"/>
    <cellStyle name="Note 4 2" xfId="213"/>
    <cellStyle name="Note 5" xfId="214"/>
    <cellStyle name="Output" xfId="215"/>
    <cellStyle name="Percent" xfId="216"/>
    <cellStyle name="Percent 2" xfId="217"/>
    <cellStyle name="Result" xfId="218"/>
    <cellStyle name="Result2" xfId="219"/>
    <cellStyle name="Title" xfId="220"/>
    <cellStyle name="Total" xfId="221"/>
    <cellStyle name="Warning Text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1</xdr:col>
      <xdr:colOff>200025</xdr:colOff>
      <xdr:row>0</xdr:row>
      <xdr:rowOff>676275</xdr:rowOff>
    </xdr:to>
    <xdr:pic>
      <xdr:nvPicPr>
        <xdr:cNvPr id="1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0</xdr:col>
      <xdr:colOff>809625</xdr:colOff>
      <xdr:row>0</xdr:row>
      <xdr:rowOff>676275</xdr:rowOff>
    </xdr:to>
    <xdr:pic>
      <xdr:nvPicPr>
        <xdr:cNvPr id="1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0</xdr:col>
      <xdr:colOff>809625</xdr:colOff>
      <xdr:row>0</xdr:row>
      <xdr:rowOff>676275</xdr:rowOff>
    </xdr:to>
    <xdr:pic>
      <xdr:nvPicPr>
        <xdr:cNvPr id="1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0</xdr:col>
      <xdr:colOff>809625</xdr:colOff>
      <xdr:row>0</xdr:row>
      <xdr:rowOff>676275</xdr:rowOff>
    </xdr:to>
    <xdr:pic>
      <xdr:nvPicPr>
        <xdr:cNvPr id="1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0</xdr:col>
      <xdr:colOff>809625</xdr:colOff>
      <xdr:row>0</xdr:row>
      <xdr:rowOff>676275</xdr:rowOff>
    </xdr:to>
    <xdr:pic>
      <xdr:nvPicPr>
        <xdr:cNvPr id="1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0</xdr:col>
      <xdr:colOff>809625</xdr:colOff>
      <xdr:row>0</xdr:row>
      <xdr:rowOff>676275</xdr:rowOff>
    </xdr:to>
    <xdr:pic>
      <xdr:nvPicPr>
        <xdr:cNvPr id="1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0</xdr:col>
      <xdr:colOff>809625</xdr:colOff>
      <xdr:row>0</xdr:row>
      <xdr:rowOff>676275</xdr:rowOff>
    </xdr:to>
    <xdr:pic>
      <xdr:nvPicPr>
        <xdr:cNvPr id="1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pane ySplit="6" topLeftCell="A10" activePane="bottomLeft" state="frozen"/>
      <selection pane="topLeft" activeCell="I26" sqref="I26"/>
      <selection pane="bottomLeft" activeCell="A2" sqref="A2:D2"/>
    </sheetView>
  </sheetViews>
  <sheetFormatPr defaultColWidth="9.140625" defaultRowHeight="15"/>
  <cols>
    <col min="1" max="1" width="9.140625" style="0" customWidth="1"/>
    <col min="2" max="2" width="10.8515625" style="0" customWidth="1"/>
    <col min="3" max="3" width="55.28125" style="0" customWidth="1"/>
    <col min="4" max="4" width="32.8515625" style="0" customWidth="1"/>
  </cols>
  <sheetData>
    <row r="1" spans="1:8" ht="60" customHeight="1">
      <c r="A1" s="74" t="s">
        <v>0</v>
      </c>
      <c r="B1" s="74"/>
      <c r="C1" s="74"/>
      <c r="D1" s="74"/>
      <c r="F1" s="4"/>
      <c r="G1" s="4"/>
      <c r="H1" s="4"/>
    </row>
    <row r="2" spans="1:8" ht="15.75">
      <c r="A2" s="73" t="s">
        <v>240</v>
      </c>
      <c r="B2" s="73"/>
      <c r="C2" s="73"/>
      <c r="D2" s="73"/>
      <c r="E2" s="1"/>
      <c r="F2" s="1"/>
      <c r="G2" s="1"/>
      <c r="H2" s="1"/>
    </row>
    <row r="3" spans="1:8" ht="15">
      <c r="A3" s="59" t="s">
        <v>258</v>
      </c>
      <c r="B3" s="1"/>
      <c r="C3" s="1"/>
      <c r="D3" s="1"/>
      <c r="E3" s="1"/>
      <c r="F3" s="1"/>
      <c r="G3" s="1"/>
      <c r="H3" s="1"/>
    </row>
    <row r="4" spans="1:8" s="51" customFormat="1" ht="15">
      <c r="A4" s="59"/>
      <c r="B4" s="1"/>
      <c r="C4" s="1"/>
      <c r="D4" s="1"/>
      <c r="E4" s="1"/>
      <c r="F4" s="1"/>
      <c r="G4" s="1"/>
      <c r="H4" s="1"/>
    </row>
    <row r="5" spans="1:8" s="51" customFormat="1" ht="15">
      <c r="A5" s="60" t="s">
        <v>234</v>
      </c>
      <c r="B5" s="1"/>
      <c r="C5" s="1"/>
      <c r="D5" s="1"/>
      <c r="E5" s="1"/>
      <c r="F5" s="1"/>
      <c r="G5" s="1"/>
      <c r="H5" s="1"/>
    </row>
    <row r="6" spans="1:8" ht="15">
      <c r="A6" s="24"/>
      <c r="B6" s="1"/>
      <c r="C6" s="1"/>
      <c r="D6" s="1"/>
      <c r="E6" s="1"/>
      <c r="F6" s="1"/>
      <c r="G6" s="1"/>
      <c r="H6" s="1"/>
    </row>
    <row r="8" spans="1:8" ht="15.75">
      <c r="A8" s="1"/>
      <c r="B8" s="2" t="s">
        <v>1</v>
      </c>
      <c r="C8" s="1"/>
      <c r="D8" s="1"/>
      <c r="E8" s="1"/>
      <c r="F8" s="1"/>
      <c r="G8" s="1"/>
      <c r="H8" s="1"/>
    </row>
    <row r="9" spans="1:8" ht="15">
      <c r="A9" s="1"/>
      <c r="B9" s="61" t="s">
        <v>28</v>
      </c>
      <c r="C9" s="25"/>
      <c r="D9" s="1"/>
      <c r="E9" s="1"/>
      <c r="F9" s="1"/>
      <c r="G9" s="1"/>
      <c r="H9" s="1"/>
    </row>
    <row r="10" spans="1:8" s="51" customFormat="1" ht="15">
      <c r="A10" s="1"/>
      <c r="B10" s="62"/>
      <c r="C10" s="63" t="s">
        <v>134</v>
      </c>
      <c r="D10" s="1"/>
      <c r="E10" s="1"/>
      <c r="F10" s="1"/>
      <c r="G10" s="1"/>
      <c r="H10" s="1"/>
    </row>
    <row r="11" spans="1:8" ht="15">
      <c r="A11" s="1"/>
      <c r="B11" s="64">
        <v>1</v>
      </c>
      <c r="C11" s="65" t="s">
        <v>29</v>
      </c>
      <c r="D11" s="1"/>
      <c r="E11" s="1"/>
      <c r="F11" s="1"/>
      <c r="G11" s="1"/>
      <c r="H11" s="1"/>
    </row>
    <row r="12" spans="1:8" s="23" customFormat="1" ht="15">
      <c r="A12" s="1"/>
      <c r="B12" s="64">
        <v>2</v>
      </c>
      <c r="C12" s="65" t="s">
        <v>56</v>
      </c>
      <c r="D12" s="1"/>
      <c r="E12" s="1"/>
      <c r="F12" s="1"/>
      <c r="G12" s="1"/>
      <c r="H12" s="1"/>
    </row>
    <row r="13" spans="1:8" s="51" customFormat="1" ht="15">
      <c r="A13" s="1"/>
      <c r="B13" s="64">
        <v>3</v>
      </c>
      <c r="C13" s="65" t="s">
        <v>58</v>
      </c>
      <c r="D13" s="1"/>
      <c r="E13" s="1"/>
      <c r="F13" s="1"/>
      <c r="G13" s="1"/>
      <c r="H13" s="1"/>
    </row>
    <row r="14" spans="1:8" s="51" customFormat="1" ht="15">
      <c r="A14" s="1"/>
      <c r="B14" s="64">
        <v>4</v>
      </c>
      <c r="C14" s="65" t="s">
        <v>174</v>
      </c>
      <c r="D14" s="1"/>
      <c r="E14" s="1"/>
      <c r="F14" s="1"/>
      <c r="G14" s="1"/>
      <c r="H14" s="1"/>
    </row>
    <row r="15" spans="1:8" s="51" customFormat="1" ht="15">
      <c r="A15" s="1"/>
      <c r="B15" s="64"/>
      <c r="C15" s="63" t="s">
        <v>135</v>
      </c>
      <c r="D15" s="1"/>
      <c r="E15" s="1"/>
      <c r="F15" s="1"/>
      <c r="G15" s="1"/>
      <c r="H15" s="1"/>
    </row>
    <row r="16" spans="1:8" s="51" customFormat="1" ht="15">
      <c r="A16" s="1"/>
      <c r="B16" s="64">
        <v>5</v>
      </c>
      <c r="C16" s="65" t="s">
        <v>136</v>
      </c>
      <c r="D16" s="1"/>
      <c r="E16" s="1"/>
      <c r="F16" s="1"/>
      <c r="G16" s="1"/>
      <c r="H16" s="1"/>
    </row>
    <row r="17" spans="2:3" ht="15">
      <c r="B17" s="64">
        <v>6</v>
      </c>
      <c r="C17" s="66" t="s">
        <v>112</v>
      </c>
    </row>
    <row r="19" spans="2:8" ht="15.75">
      <c r="B19" s="69"/>
      <c r="C19" s="69"/>
      <c r="D19" s="1"/>
      <c r="E19" s="1"/>
      <c r="F19" s="1"/>
      <c r="G19" s="1"/>
      <c r="H19" s="1"/>
    </row>
    <row r="20" spans="2:8" ht="15.75">
      <c r="B20" s="70" t="s">
        <v>2</v>
      </c>
      <c r="C20" s="70"/>
      <c r="D20" s="1"/>
      <c r="E20" s="1"/>
      <c r="F20" s="1"/>
      <c r="G20" s="1"/>
      <c r="H20" s="1"/>
    </row>
    <row r="22" spans="2:4" ht="15">
      <c r="B22" s="72" t="s">
        <v>10</v>
      </c>
      <c r="C22" s="72"/>
      <c r="D22" s="72"/>
    </row>
    <row r="24" spans="2:8" ht="15.75">
      <c r="B24" s="2" t="s">
        <v>3</v>
      </c>
      <c r="C24" s="1"/>
      <c r="D24" s="1"/>
      <c r="E24" s="1"/>
      <c r="F24" s="1"/>
      <c r="G24" s="1"/>
      <c r="H24" s="1"/>
    </row>
    <row r="26" spans="2:8" ht="15">
      <c r="B26" s="71" t="s">
        <v>4</v>
      </c>
      <c r="C26" s="71"/>
      <c r="D26" s="71"/>
      <c r="E26" s="71"/>
      <c r="F26" s="21"/>
      <c r="G26" s="21"/>
      <c r="H26" s="21"/>
    </row>
    <row r="28" ht="15">
      <c r="B28" s="18"/>
    </row>
    <row r="29" spans="2:8" ht="15">
      <c r="B29" s="18" t="s">
        <v>222</v>
      </c>
      <c r="C29" s="1"/>
      <c r="D29" s="1"/>
      <c r="E29" s="1"/>
      <c r="F29" s="1"/>
      <c r="G29" s="1"/>
      <c r="H29" s="1"/>
    </row>
  </sheetData>
  <sheetProtection sheet="1"/>
  <mergeCells count="6">
    <mergeCell ref="B19:C19"/>
    <mergeCell ref="B20:C20"/>
    <mergeCell ref="B26:E26"/>
    <mergeCell ref="B22:D22"/>
    <mergeCell ref="A2:D2"/>
    <mergeCell ref="A1:D1"/>
  </mergeCells>
  <hyperlinks>
    <hyperlink ref="B20" r:id="rId1" display="ABS website"/>
    <hyperlink ref="B29" r:id="rId2" display="© Commonwealth of Australia 2013"/>
    <hyperlink ref="B12" location="Geography!A1" display="Geography!A1"/>
    <hyperlink ref="B13" location="Migration!A1" display="Migration!A1"/>
    <hyperlink ref="B17" location="'Diagnostic items'!A1" display="'Diagnostic items'!A1"/>
    <hyperlink ref="B16" location="'ABN Episodic level'!A1" display="'ABN Episodic level'!A1"/>
    <hyperlink ref="B14" location="'Personal Income Items'!A1" display="'Personal Income Items'!A1"/>
    <hyperlink ref="B11" location="Demographic!A1" display="Demographic!A1"/>
  </hyperlinks>
  <printOptions/>
  <pageMargins left="0.25" right="0.25" top="0.75" bottom="0.75" header="0.3" footer="0.3"/>
  <pageSetup horizontalDpi="1200" verticalDpi="1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60"/>
  <sheetViews>
    <sheetView zoomScalePageLayoutView="0" workbookViewId="0" topLeftCell="A1">
      <pane ySplit="6" topLeftCell="A7" activePane="bottomLeft" state="frozen"/>
      <selection pane="topLeft" activeCell="C30" sqref="C30"/>
      <selection pane="bottomLeft" activeCell="A2" sqref="A2:IV2"/>
    </sheetView>
  </sheetViews>
  <sheetFormatPr defaultColWidth="9.140625" defaultRowHeight="15"/>
  <cols>
    <col min="1" max="1" width="13.57421875" style="0" customWidth="1"/>
    <col min="2" max="2" width="51.28125" style="0" bestFit="1" customWidth="1"/>
    <col min="3" max="3" width="23.7109375" style="26" customWidth="1"/>
    <col min="4" max="4" width="15.28125" style="0" bestFit="1" customWidth="1"/>
  </cols>
  <sheetData>
    <row r="1" spans="1:8" s="51" customFormat="1" ht="60" customHeight="1">
      <c r="A1" s="57" t="s">
        <v>0</v>
      </c>
      <c r="B1" s="57"/>
      <c r="C1" s="57"/>
      <c r="D1" s="57"/>
      <c r="F1" s="4"/>
      <c r="G1" s="4"/>
      <c r="H1" s="4"/>
    </row>
    <row r="2" spans="1:249" ht="15.75">
      <c r="A2" s="58" t="s">
        <v>240</v>
      </c>
      <c r="B2" s="1"/>
      <c r="C2" s="25"/>
      <c r="D2" s="1"/>
      <c r="E2" s="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15">
      <c r="A3" s="59" t="s">
        <v>258</v>
      </c>
      <c r="B3" s="1"/>
      <c r="C3" s="25"/>
      <c r="D3" s="1"/>
      <c r="E3" s="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</row>
    <row r="4" spans="1:249" ht="15">
      <c r="A4" s="59"/>
      <c r="B4" s="1"/>
      <c r="C4" s="25"/>
      <c r="D4" s="1"/>
      <c r="E4" s="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</row>
    <row r="5" spans="1:249" s="51" customFormat="1" ht="15">
      <c r="A5" s="60" t="s">
        <v>29</v>
      </c>
      <c r="B5" s="1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s="51" customFormat="1" ht="15">
      <c r="A6" s="9" t="s">
        <v>5</v>
      </c>
      <c r="C6" s="12" t="s">
        <v>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51" customFormat="1" ht="15">
      <c r="A7" s="9"/>
      <c r="C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7" s="51" customFormat="1" ht="15.75">
      <c r="A8" s="76" t="s">
        <v>32</v>
      </c>
      <c r="B8" s="76"/>
      <c r="C8" s="32" t="s">
        <v>30</v>
      </c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1"/>
      <c r="IM8" s="1"/>
    </row>
    <row r="9" spans="1:247" s="51" customFormat="1" ht="15.75">
      <c r="A9" s="33">
        <v>1</v>
      </c>
      <c r="B9" s="53" t="s">
        <v>235</v>
      </c>
      <c r="C9" s="3"/>
      <c r="E9" s="1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1"/>
      <c r="IM9" s="1"/>
    </row>
    <row r="10" spans="1:247" s="51" customFormat="1" ht="15.75">
      <c r="A10" s="33">
        <v>2</v>
      </c>
      <c r="B10" s="53" t="s">
        <v>138</v>
      </c>
      <c r="C10" s="3"/>
      <c r="E10" s="1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1"/>
      <c r="IM10" s="1"/>
    </row>
    <row r="11" spans="1:247" s="51" customFormat="1" ht="15.75">
      <c r="A11" s="33">
        <v>3</v>
      </c>
      <c r="B11" s="53" t="s">
        <v>139</v>
      </c>
      <c r="C11" s="3"/>
      <c r="E11" s="1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1"/>
      <c r="IM11" s="1"/>
    </row>
    <row r="12" spans="1:247" s="51" customFormat="1" ht="15.75">
      <c r="A12" s="33">
        <v>4</v>
      </c>
      <c r="B12" s="53" t="s">
        <v>140</v>
      </c>
      <c r="C12" s="3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1"/>
      <c r="IM12" s="1"/>
    </row>
    <row r="13" spans="1:247" s="51" customFormat="1" ht="15.75">
      <c r="A13" s="33">
        <v>5</v>
      </c>
      <c r="B13" s="53" t="s">
        <v>141</v>
      </c>
      <c r="C13" s="3"/>
      <c r="E13" s="1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1"/>
      <c r="IM13" s="1"/>
    </row>
    <row r="14" spans="1:247" s="51" customFormat="1" ht="15.75">
      <c r="A14" s="33">
        <v>6</v>
      </c>
      <c r="B14" s="53" t="s">
        <v>205</v>
      </c>
      <c r="C14" s="3"/>
      <c r="E14" s="1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1"/>
      <c r="IM14" s="1"/>
    </row>
    <row r="15" spans="1:247" s="51" customFormat="1" ht="15.75">
      <c r="A15" s="33">
        <v>7</v>
      </c>
      <c r="B15" s="53" t="s">
        <v>142</v>
      </c>
      <c r="C15" s="3"/>
      <c r="E15" s="1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1"/>
      <c r="IM15" s="1"/>
    </row>
    <row r="16" spans="1:247" s="51" customFormat="1" ht="15.75">
      <c r="A16" s="33"/>
      <c r="B16" s="17"/>
      <c r="C16" s="3"/>
      <c r="E16" s="1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1"/>
      <c r="IM16" s="1"/>
    </row>
    <row r="17" spans="1:249" s="51" customFormat="1" ht="15">
      <c r="A17" s="76" t="s">
        <v>6</v>
      </c>
      <c r="B17" s="76"/>
      <c r="C17" s="32" t="s">
        <v>30</v>
      </c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/>
      <c r="IO17"/>
    </row>
    <row r="18" spans="1:249" s="51" customFormat="1" ht="15">
      <c r="A18" s="33">
        <v>1</v>
      </c>
      <c r="B18" s="17" t="s">
        <v>226</v>
      </c>
      <c r="C18" s="28"/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/>
      <c r="IO18"/>
    </row>
    <row r="19" spans="1:249" s="51" customFormat="1" ht="15">
      <c r="A19" s="33">
        <v>2</v>
      </c>
      <c r="B19" s="17" t="s">
        <v>227</v>
      </c>
      <c r="C19" s="28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/>
      <c r="IO19"/>
    </row>
    <row r="20" spans="1:249" s="51" customFormat="1" ht="15">
      <c r="A20" s="33"/>
      <c r="B20" s="17"/>
      <c r="C20" s="28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/>
      <c r="IO20"/>
    </row>
    <row r="21" spans="1:247" s="51" customFormat="1" ht="15">
      <c r="A21" s="77" t="s">
        <v>31</v>
      </c>
      <c r="B21" s="77"/>
      <c r="C21" s="32" t="s">
        <v>30</v>
      </c>
      <c r="E21" s="1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47" s="51" customFormat="1" ht="15">
      <c r="A22" s="33">
        <v>1</v>
      </c>
      <c r="B22" s="17" t="s">
        <v>33</v>
      </c>
      <c r="C22" s="28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</row>
    <row r="23" spans="1:247" s="51" customFormat="1" ht="15">
      <c r="A23" s="33">
        <v>2</v>
      </c>
      <c r="B23" s="17" t="s">
        <v>34</v>
      </c>
      <c r="C23" s="28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s="51" customFormat="1" ht="15">
      <c r="A24" s="33">
        <v>3</v>
      </c>
      <c r="B24" s="17" t="s">
        <v>35</v>
      </c>
      <c r="C24" s="28"/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s="51" customFormat="1" ht="15">
      <c r="A25" s="33">
        <v>4</v>
      </c>
      <c r="B25" s="17" t="s">
        <v>36</v>
      </c>
      <c r="C25" s="28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s="51" customFormat="1" ht="15">
      <c r="A26" s="33">
        <v>5</v>
      </c>
      <c r="B26" s="17" t="s">
        <v>37</v>
      </c>
      <c r="C26" s="28"/>
      <c r="E26" s="1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s="51" customFormat="1" ht="15">
      <c r="A27" s="33">
        <v>6</v>
      </c>
      <c r="B27" s="17" t="s">
        <v>38</v>
      </c>
      <c r="C27" s="28"/>
      <c r="E27" s="1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s="51" customFormat="1" ht="15">
      <c r="A28" s="33">
        <v>7</v>
      </c>
      <c r="B28" s="17" t="s">
        <v>39</v>
      </c>
      <c r="C28" s="28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</row>
    <row r="29" spans="1:247" s="51" customFormat="1" ht="15">
      <c r="A29" s="33">
        <v>9</v>
      </c>
      <c r="B29" s="17" t="s">
        <v>40</v>
      </c>
      <c r="C29" s="28"/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s="51" customFormat="1" ht="15">
      <c r="A30" s="33"/>
      <c r="B30" s="17"/>
      <c r="C30" s="28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s="51" customFormat="1" ht="15">
      <c r="A31" s="77" t="s">
        <v>41</v>
      </c>
      <c r="B31" s="77"/>
      <c r="C31" s="32" t="s">
        <v>30</v>
      </c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  <row r="32" spans="1:247" s="51" customFormat="1" ht="15">
      <c r="A32" s="33">
        <v>0</v>
      </c>
      <c r="B32" s="31" t="s">
        <v>51</v>
      </c>
      <c r="C32" s="28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</row>
    <row r="33" spans="1:247" s="51" customFormat="1" ht="15">
      <c r="A33" s="33">
        <v>1</v>
      </c>
      <c r="B33" s="17" t="s">
        <v>42</v>
      </c>
      <c r="C33" s="28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s="51" customFormat="1" ht="15">
      <c r="A34" s="33">
        <v>2</v>
      </c>
      <c r="B34" s="17" t="s">
        <v>43</v>
      </c>
      <c r="C34" s="28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s="51" customFormat="1" ht="15">
      <c r="A35" s="33">
        <v>3</v>
      </c>
      <c r="B35" s="17" t="s">
        <v>44</v>
      </c>
      <c r="C35" s="28"/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s="51" customFormat="1" ht="15">
      <c r="A36" s="33">
        <v>4</v>
      </c>
      <c r="B36" s="17" t="s">
        <v>45</v>
      </c>
      <c r="C36" s="28"/>
      <c r="E36" s="1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s="51" customFormat="1" ht="15">
      <c r="A37" s="33">
        <v>5</v>
      </c>
      <c r="B37" s="17" t="s">
        <v>46</v>
      </c>
      <c r="C37" s="28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s="51" customFormat="1" ht="15">
      <c r="A38" s="33">
        <v>6</v>
      </c>
      <c r="B38" s="17" t="s">
        <v>47</v>
      </c>
      <c r="C38" s="28"/>
      <c r="E38" s="1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s="51" customFormat="1" ht="15">
      <c r="A39" s="33">
        <v>7</v>
      </c>
      <c r="B39" s="17" t="s">
        <v>48</v>
      </c>
      <c r="C39" s="28"/>
      <c r="E39" s="1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s="51" customFormat="1" ht="15">
      <c r="A40" s="33">
        <v>8</v>
      </c>
      <c r="B40" s="17" t="s">
        <v>49</v>
      </c>
      <c r="C40" s="28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s="51" customFormat="1" ht="15">
      <c r="A41" s="33">
        <v>9</v>
      </c>
      <c r="B41" s="17" t="s">
        <v>50</v>
      </c>
      <c r="C41" s="28"/>
      <c r="E41" s="1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s="51" customFormat="1" ht="15" customHeight="1">
      <c r="A42" s="75" t="s">
        <v>52</v>
      </c>
      <c r="B42" s="75"/>
      <c r="C42" s="28"/>
      <c r="E42" s="1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s="51" customFormat="1" ht="15">
      <c r="A43" s="75"/>
      <c r="B43" s="75"/>
      <c r="C43" s="28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s="51" customFormat="1" ht="15">
      <c r="A44" s="75"/>
      <c r="B44" s="75"/>
      <c r="C44" s="28"/>
      <c r="E44" s="1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s="51" customFormat="1" ht="15">
      <c r="A45" s="75"/>
      <c r="B45" s="75"/>
      <c r="C45" s="28"/>
      <c r="E45" s="1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s="51" customFormat="1" ht="15">
      <c r="A46" s="52"/>
      <c r="B46" s="52"/>
      <c r="C46" s="28"/>
      <c r="E46" s="1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s="51" customFormat="1" ht="15">
      <c r="A47" s="77" t="s">
        <v>53</v>
      </c>
      <c r="B47" s="77"/>
      <c r="C47" s="32" t="s">
        <v>30</v>
      </c>
      <c r="E47" s="1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s="51" customFormat="1" ht="15">
      <c r="A48" s="33">
        <v>11</v>
      </c>
      <c r="B48" s="17" t="s">
        <v>143</v>
      </c>
      <c r="C48" s="32"/>
      <c r="E48" s="1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s="51" customFormat="1" ht="15">
      <c r="A49" s="33">
        <f>A48+1</f>
        <v>12</v>
      </c>
      <c r="B49" s="17" t="s">
        <v>144</v>
      </c>
      <c r="C49" s="32"/>
      <c r="E49" s="1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s="51" customFormat="1" ht="15">
      <c r="A50" s="33">
        <f aca="true" t="shared" si="0" ref="A50:A61">A49+1</f>
        <v>13</v>
      </c>
      <c r="B50" s="17" t="s">
        <v>145</v>
      </c>
      <c r="C50" s="32"/>
      <c r="E50" s="1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1" spans="1:247" s="51" customFormat="1" ht="15">
      <c r="A51" s="33">
        <f t="shared" si="0"/>
        <v>14</v>
      </c>
      <c r="B51" s="17" t="s">
        <v>146</v>
      </c>
      <c r="C51" s="32"/>
      <c r="E51" s="1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</row>
    <row r="52" spans="1:247" s="51" customFormat="1" ht="15">
      <c r="A52" s="33">
        <f t="shared" si="0"/>
        <v>15</v>
      </c>
      <c r="B52" s="17" t="s">
        <v>147</v>
      </c>
      <c r="C52" s="32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</row>
    <row r="53" spans="1:247" s="51" customFormat="1" ht="15">
      <c r="A53" s="33">
        <f t="shared" si="0"/>
        <v>16</v>
      </c>
      <c r="B53" s="17" t="s">
        <v>148</v>
      </c>
      <c r="C53" s="32"/>
      <c r="E53" s="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</row>
    <row r="54" spans="1:247" s="51" customFormat="1" ht="15">
      <c r="A54" s="33">
        <f t="shared" si="0"/>
        <v>17</v>
      </c>
      <c r="B54" s="17" t="s">
        <v>149</v>
      </c>
      <c r="C54" s="32"/>
      <c r="E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</row>
    <row r="55" spans="1:247" s="51" customFormat="1" ht="15">
      <c r="A55" s="33">
        <f t="shared" si="0"/>
        <v>18</v>
      </c>
      <c r="B55" s="17" t="s">
        <v>150</v>
      </c>
      <c r="C55" s="32"/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</row>
    <row r="56" spans="1:247" s="51" customFormat="1" ht="15">
      <c r="A56" s="33">
        <f t="shared" si="0"/>
        <v>19</v>
      </c>
      <c r="B56" s="17" t="s">
        <v>151</v>
      </c>
      <c r="C56" s="32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</row>
    <row r="57" spans="1:247" s="51" customFormat="1" ht="15">
      <c r="A57" s="33">
        <f t="shared" si="0"/>
        <v>20</v>
      </c>
      <c r="B57" s="17" t="s">
        <v>152</v>
      </c>
      <c r="C57" s="32"/>
      <c r="E57" s="1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</row>
    <row r="58" spans="1:247" s="51" customFormat="1" ht="15">
      <c r="A58" s="33">
        <f t="shared" si="0"/>
        <v>21</v>
      </c>
      <c r="B58" s="17" t="s">
        <v>153</v>
      </c>
      <c r="C58" s="32"/>
      <c r="E58" s="1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</row>
    <row r="59" spans="1:247" s="51" customFormat="1" ht="15">
      <c r="A59" s="33">
        <f t="shared" si="0"/>
        <v>22</v>
      </c>
      <c r="B59" s="17" t="s">
        <v>241</v>
      </c>
      <c r="C59" s="32"/>
      <c r="E59" s="1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s="51" customFormat="1" ht="15">
      <c r="A60" s="33">
        <f t="shared" si="0"/>
        <v>23</v>
      </c>
      <c r="B60" s="17" t="s">
        <v>242</v>
      </c>
      <c r="C60" s="32"/>
      <c r="E60" s="1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  <row r="61" spans="1:247" s="51" customFormat="1" ht="15">
      <c r="A61" s="33">
        <f t="shared" si="0"/>
        <v>24</v>
      </c>
      <c r="B61" s="17" t="s">
        <v>243</v>
      </c>
      <c r="C61" s="32"/>
      <c r="E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51" customFormat="1" ht="15">
      <c r="A62" s="52"/>
      <c r="B62" s="52"/>
      <c r="C62" s="28"/>
      <c r="E62" s="1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  <row r="63" spans="1:247" s="51" customFormat="1" ht="15">
      <c r="A63" s="77" t="s">
        <v>203</v>
      </c>
      <c r="B63" s="77"/>
      <c r="C63" s="32" t="s">
        <v>30</v>
      </c>
      <c r="E63" s="1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</row>
    <row r="64" spans="1:247" s="51" customFormat="1" ht="15">
      <c r="A64" s="52">
        <v>11</v>
      </c>
      <c r="B64" s="17" t="s">
        <v>204</v>
      </c>
      <c r="C64" s="28"/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</row>
    <row r="65" spans="1:247" s="51" customFormat="1" ht="15">
      <c r="A65" s="52">
        <v>12</v>
      </c>
      <c r="B65" s="17" t="s">
        <v>154</v>
      </c>
      <c r="C65" s="28"/>
      <c r="E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</row>
    <row r="66" spans="1:247" s="51" customFormat="1" ht="15">
      <c r="A66" s="52">
        <v>13</v>
      </c>
      <c r="B66" s="17" t="s">
        <v>155</v>
      </c>
      <c r="C66" s="28"/>
      <c r="E66" s="1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</row>
    <row r="67" spans="1:247" s="51" customFormat="1" ht="15">
      <c r="A67" s="52">
        <v>14</v>
      </c>
      <c r="B67" s="17" t="s">
        <v>156</v>
      </c>
      <c r="C67" s="28"/>
      <c r="E67" s="1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</row>
    <row r="68" spans="1:247" s="51" customFormat="1" ht="15">
      <c r="A68" s="52">
        <v>15</v>
      </c>
      <c r="B68" s="17" t="s">
        <v>157</v>
      </c>
      <c r="C68" s="28"/>
      <c r="E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</row>
    <row r="69" spans="1:247" s="51" customFormat="1" ht="15">
      <c r="A69" s="52">
        <v>16</v>
      </c>
      <c r="B69" s="17" t="s">
        <v>158</v>
      </c>
      <c r="C69" s="28"/>
      <c r="E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</row>
    <row r="70" spans="1:247" s="51" customFormat="1" ht="15">
      <c r="A70" s="52">
        <v>17</v>
      </c>
      <c r="B70" s="17" t="s">
        <v>159</v>
      </c>
      <c r="C70" s="28"/>
      <c r="E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</row>
    <row r="71" spans="1:247" s="51" customFormat="1" ht="15">
      <c r="A71" s="52">
        <v>18</v>
      </c>
      <c r="B71" s="17" t="s">
        <v>160</v>
      </c>
      <c r="C71" s="28"/>
      <c r="E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</row>
    <row r="72" spans="1:247" s="51" customFormat="1" ht="15">
      <c r="A72" s="52">
        <v>19</v>
      </c>
      <c r="B72" s="17" t="s">
        <v>161</v>
      </c>
      <c r="C72" s="28"/>
      <c r="E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</row>
    <row r="73" spans="1:247" s="51" customFormat="1" ht="15">
      <c r="A73" s="52">
        <v>20</v>
      </c>
      <c r="B73" s="17" t="s">
        <v>162</v>
      </c>
      <c r="C73" s="28"/>
      <c r="E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</row>
    <row r="74" spans="1:247" s="51" customFormat="1" ht="15">
      <c r="A74" s="52">
        <v>21</v>
      </c>
      <c r="B74" s="17" t="s">
        <v>163</v>
      </c>
      <c r="C74" s="28"/>
      <c r="E74" s="1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</row>
    <row r="75" spans="1:247" s="51" customFormat="1" ht="15">
      <c r="A75" s="52">
        <v>22</v>
      </c>
      <c r="B75" s="17" t="s">
        <v>164</v>
      </c>
      <c r="C75" s="28"/>
      <c r="E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</row>
    <row r="76" spans="1:247" s="51" customFormat="1" ht="15">
      <c r="A76" s="52"/>
      <c r="B76" s="52"/>
      <c r="C76" s="28"/>
      <c r="E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</row>
    <row r="77" spans="1:247" s="51" customFormat="1" ht="15">
      <c r="A77" s="77" t="s">
        <v>54</v>
      </c>
      <c r="B77" s="77"/>
      <c r="C77" s="32" t="s">
        <v>30</v>
      </c>
      <c r="E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</row>
    <row r="78" spans="1:247" s="51" customFormat="1" ht="15">
      <c r="A78" s="33">
        <v>0</v>
      </c>
      <c r="B78" s="31" t="s">
        <v>51</v>
      </c>
      <c r="C78" s="28"/>
      <c r="E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</row>
    <row r="79" spans="1:247" s="51" customFormat="1" ht="15">
      <c r="A79" s="33">
        <v>1</v>
      </c>
      <c r="B79" s="17" t="s">
        <v>42</v>
      </c>
      <c r="C79" s="28"/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</row>
    <row r="80" spans="1:247" s="51" customFormat="1" ht="15">
      <c r="A80" s="33">
        <v>2</v>
      </c>
      <c r="B80" s="17" t="s">
        <v>43</v>
      </c>
      <c r="C80" s="28"/>
      <c r="E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</row>
    <row r="81" spans="1:247" s="51" customFormat="1" ht="15">
      <c r="A81" s="33">
        <v>3</v>
      </c>
      <c r="B81" s="17" t="s">
        <v>44</v>
      </c>
      <c r="C81" s="28"/>
      <c r="E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</row>
    <row r="82" spans="1:247" s="51" customFormat="1" ht="15">
      <c r="A82" s="33">
        <v>4</v>
      </c>
      <c r="B82" s="17" t="s">
        <v>45</v>
      </c>
      <c r="C82" s="28"/>
      <c r="E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</row>
    <row r="83" spans="1:247" s="51" customFormat="1" ht="15">
      <c r="A83" s="33">
        <v>5</v>
      </c>
      <c r="B83" s="17" t="s">
        <v>46</v>
      </c>
      <c r="C83" s="28"/>
      <c r="E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</row>
    <row r="84" spans="1:247" s="51" customFormat="1" ht="15">
      <c r="A84" s="33">
        <v>6</v>
      </c>
      <c r="B84" s="17" t="s">
        <v>47</v>
      </c>
      <c r="C84" s="28"/>
      <c r="E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</row>
    <row r="85" spans="1:247" s="51" customFormat="1" ht="15">
      <c r="A85" s="33">
        <v>7</v>
      </c>
      <c r="B85" s="17" t="s">
        <v>48</v>
      </c>
      <c r="C85" s="28"/>
      <c r="E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</row>
    <row r="86" spans="1:247" s="51" customFormat="1" ht="15">
      <c r="A86" s="33">
        <v>8</v>
      </c>
      <c r="B86" s="17" t="s">
        <v>49</v>
      </c>
      <c r="C86" s="28"/>
      <c r="E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</row>
    <row r="87" spans="1:247" s="51" customFormat="1" ht="15">
      <c r="A87" s="33">
        <v>9</v>
      </c>
      <c r="B87" s="17" t="s">
        <v>50</v>
      </c>
      <c r="C87" s="28"/>
      <c r="E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</row>
    <row r="88" spans="1:247" s="51" customFormat="1" ht="15" customHeight="1">
      <c r="A88" s="75" t="s">
        <v>55</v>
      </c>
      <c r="B88" s="75"/>
      <c r="C88" s="28"/>
      <c r="E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</row>
    <row r="89" spans="1:247" s="51" customFormat="1" ht="15">
      <c r="A89" s="75"/>
      <c r="B89" s="75"/>
      <c r="C89" s="28"/>
      <c r="E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</row>
    <row r="90" spans="1:247" s="51" customFormat="1" ht="15">
      <c r="A90" s="75"/>
      <c r="B90" s="75"/>
      <c r="C90" s="28"/>
      <c r="E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</row>
    <row r="91" spans="1:247" s="51" customFormat="1" ht="15">
      <c r="A91" s="36"/>
      <c r="B91" s="36"/>
      <c r="C91" s="28"/>
      <c r="E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</row>
    <row r="92" spans="1:249" s="51" customFormat="1" ht="15">
      <c r="A92" s="14"/>
      <c r="B92" s="18" t="s">
        <v>222</v>
      </c>
      <c r="C92" s="27" t="s">
        <v>7</v>
      </c>
      <c r="D92" s="27" t="s">
        <v>8</v>
      </c>
      <c r="E92" s="13"/>
      <c r="IN92"/>
      <c r="IO92"/>
    </row>
    <row r="93" spans="1:249" s="51" customFormat="1" ht="15">
      <c r="A93" s="14"/>
      <c r="B93" s="13"/>
      <c r="C93" s="13"/>
      <c r="D93" s="13"/>
      <c r="E93" s="13"/>
      <c r="IN93"/>
      <c r="IO93"/>
    </row>
    <row r="94" spans="1:249" s="51" customFormat="1" ht="15">
      <c r="A94" s="14"/>
      <c r="B94" s="13"/>
      <c r="C94" s="13"/>
      <c r="D94" s="13"/>
      <c r="E94" s="13"/>
      <c r="IN94"/>
      <c r="IO94"/>
    </row>
    <row r="95" spans="1:249" s="51" customFormat="1" ht="15">
      <c r="A95" s="14"/>
      <c r="B95" s="13"/>
      <c r="C95" s="13"/>
      <c r="D95" s="13"/>
      <c r="E95" s="13"/>
      <c r="IN95"/>
      <c r="IO95"/>
    </row>
    <row r="96" spans="1:249" s="51" customFormat="1" ht="15">
      <c r="A96" s="14"/>
      <c r="B96" s="13"/>
      <c r="C96" s="13"/>
      <c r="D96" s="13"/>
      <c r="E96" s="13"/>
      <c r="IN96"/>
      <c r="IO96"/>
    </row>
    <row r="97" spans="1:249" s="51" customFormat="1" ht="15">
      <c r="A97" s="14"/>
      <c r="B97" s="13"/>
      <c r="C97" s="13"/>
      <c r="D97" s="13"/>
      <c r="E97" s="13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1:249" s="51" customFormat="1" ht="15">
      <c r="A98" s="14"/>
      <c r="B98" s="13"/>
      <c r="C98" s="13"/>
      <c r="D98" s="13"/>
      <c r="E98" s="13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s="51" customFormat="1" ht="15">
      <c r="A99" s="14"/>
      <c r="B99" s="13"/>
      <c r="C99" s="13"/>
      <c r="D99" s="13"/>
      <c r="E99" s="13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s="51" customFormat="1" ht="15">
      <c r="A100" s="14"/>
      <c r="B100" s="13"/>
      <c r="C100" s="13"/>
      <c r="D100" s="13"/>
      <c r="E100" s="13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s="51" customFormat="1" ht="15">
      <c r="A101" s="14"/>
      <c r="B101" s="13"/>
      <c r="C101" s="13"/>
      <c r="D101" s="13"/>
      <c r="E101" s="13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249" s="51" customFormat="1" ht="15">
      <c r="A102" s="14"/>
      <c r="B102" s="13"/>
      <c r="C102" s="13"/>
      <c r="D102" s="13"/>
      <c r="E102" s="13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</row>
    <row r="103" spans="1:249" s="51" customFormat="1" ht="15">
      <c r="A103" s="14"/>
      <c r="B103" s="13"/>
      <c r="C103" s="13"/>
      <c r="D103" s="13"/>
      <c r="E103" s="1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</row>
    <row r="104" spans="1:249" s="51" customFormat="1" ht="15">
      <c r="A104" s="14"/>
      <c r="B104" s="13"/>
      <c r="C104" s="13"/>
      <c r="D104" s="13"/>
      <c r="E104" s="13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</row>
    <row r="105" spans="1:249" s="51" customFormat="1" ht="15">
      <c r="A105" s="14"/>
      <c r="B105" s="13"/>
      <c r="C105" s="13"/>
      <c r="D105" s="13"/>
      <c r="E105" s="13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</row>
    <row r="106" spans="1:249" s="51" customFormat="1" ht="15">
      <c r="A106" s="14"/>
      <c r="B106" s="13"/>
      <c r="C106" s="13"/>
      <c r="D106" s="13"/>
      <c r="E106" s="13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</row>
    <row r="107" spans="1:249" s="51" customFormat="1" ht="15">
      <c r="A107" s="14"/>
      <c r="B107" s="13"/>
      <c r="C107" s="13"/>
      <c r="D107" s="13"/>
      <c r="E107" s="13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</row>
    <row r="108" spans="1:249" s="51" customFormat="1" ht="15">
      <c r="A108" s="14"/>
      <c r="B108" s="13"/>
      <c r="C108" s="13"/>
      <c r="D108" s="13"/>
      <c r="E108" s="13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</row>
    <row r="109" spans="1:249" s="51" customFormat="1" ht="15">
      <c r="A109" s="14"/>
      <c r="B109" s="13"/>
      <c r="C109" s="13"/>
      <c r="D109" s="13"/>
      <c r="E109" s="13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</row>
    <row r="110" spans="1:249" s="51" customFormat="1" ht="15">
      <c r="A110" s="14"/>
      <c r="B110" s="15"/>
      <c r="C110" s="15"/>
      <c r="D110" s="15"/>
      <c r="E110" s="15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</row>
    <row r="111" spans="1:249" s="51" customFormat="1" ht="15">
      <c r="A111" s="14"/>
      <c r="B111" s="13"/>
      <c r="C111" s="13"/>
      <c r="D111" s="13"/>
      <c r="E111" s="13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</row>
    <row r="112" spans="1:249" s="51" customFormat="1" ht="15">
      <c r="A112" s="14"/>
      <c r="B112" s="13"/>
      <c r="C112" s="13"/>
      <c r="D112" s="13"/>
      <c r="E112" s="13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</row>
    <row r="113" spans="1:249" s="51" customFormat="1" ht="15">
      <c r="A113" s="14"/>
      <c r="B113" s="13"/>
      <c r="C113" s="13"/>
      <c r="D113" s="13"/>
      <c r="E113" s="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</row>
    <row r="114" spans="1:249" s="51" customFormat="1" ht="15">
      <c r="A114" s="14"/>
      <c r="B114" s="13"/>
      <c r="C114" s="13"/>
      <c r="D114" s="13"/>
      <c r="E114" s="13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</row>
    <row r="115" spans="1:249" s="51" customFormat="1" ht="15">
      <c r="A115" s="16"/>
      <c r="B115" s="10"/>
      <c r="C115" s="10"/>
      <c r="D115" s="10"/>
      <c r="E115" s="10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</row>
    <row r="116" spans="1:249" s="51" customFormat="1" ht="15">
      <c r="A116" s="14"/>
      <c r="B116" s="13"/>
      <c r="C116" s="13"/>
      <c r="D116" s="13"/>
      <c r="E116" s="13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</row>
    <row r="117" spans="1:249" s="51" customFormat="1" ht="15">
      <c r="A117" s="14"/>
      <c r="B117" s="13"/>
      <c r="C117" s="13"/>
      <c r="D117" s="13"/>
      <c r="E117" s="13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</row>
    <row r="118" spans="1:249" s="51" customFormat="1" ht="15">
      <c r="A118" s="14"/>
      <c r="B118" s="13"/>
      <c r="C118" s="13"/>
      <c r="D118" s="13"/>
      <c r="E118" s="13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</row>
    <row r="119" spans="1:249" s="51" customFormat="1" ht="15">
      <c r="A119" s="14"/>
      <c r="B119" s="13"/>
      <c r="C119" s="13"/>
      <c r="D119" s="13"/>
      <c r="E119" s="13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</row>
    <row r="120" spans="1:249" s="51" customFormat="1" ht="15">
      <c r="A120" s="14"/>
      <c r="B120" s="13"/>
      <c r="C120" s="13"/>
      <c r="D120" s="13"/>
      <c r="E120" s="13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</row>
    <row r="121" spans="1:249" s="51" customFormat="1" ht="15">
      <c r="A121" s="14"/>
      <c r="B121" s="13"/>
      <c r="C121" s="13"/>
      <c r="D121" s="13"/>
      <c r="E121" s="13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</row>
    <row r="122" spans="1:249" s="51" customFormat="1" ht="15">
      <c r="A122" s="14"/>
      <c r="B122" s="13"/>
      <c r="C122" s="13"/>
      <c r="D122" s="13"/>
      <c r="E122" s="13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</row>
    <row r="123" spans="1:249" s="51" customFormat="1" ht="15">
      <c r="A123" s="16"/>
      <c r="B123" s="10"/>
      <c r="C123" s="10"/>
      <c r="D123" s="10"/>
      <c r="E123" s="10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</row>
    <row r="124" spans="1:249" s="51" customFormat="1" ht="15">
      <c r="A124" s="14"/>
      <c r="B124" s="13"/>
      <c r="C124" s="13"/>
      <c r="D124" s="13"/>
      <c r="E124" s="13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</row>
    <row r="125" spans="1:249" s="51" customFormat="1" ht="15">
      <c r="A125" s="14"/>
      <c r="B125" s="13"/>
      <c r="C125" s="13"/>
      <c r="D125" s="13"/>
      <c r="E125" s="13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</row>
    <row r="126" spans="1:249" s="51" customFormat="1" ht="15">
      <c r="A126" s="14"/>
      <c r="B126" s="13"/>
      <c r="C126" s="13"/>
      <c r="D126" s="13"/>
      <c r="E126" s="13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</row>
    <row r="127" spans="1:249" s="51" customFormat="1" ht="15">
      <c r="A127" s="14"/>
      <c r="B127" s="13"/>
      <c r="C127" s="13"/>
      <c r="D127" s="13"/>
      <c r="E127" s="13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</row>
    <row r="128" spans="1:249" s="51" customFormat="1" ht="15">
      <c r="A128" s="14"/>
      <c r="B128" s="13"/>
      <c r="C128" s="13"/>
      <c r="D128" s="13"/>
      <c r="E128" s="13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</row>
    <row r="129" spans="1:249" s="51" customFormat="1" ht="15">
      <c r="A129" s="14"/>
      <c r="B129" s="13"/>
      <c r="C129" s="13"/>
      <c r="D129" s="13"/>
      <c r="E129" s="13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</row>
    <row r="130" spans="1:249" s="51" customFormat="1" ht="15">
      <c r="A130" s="14"/>
      <c r="B130" s="13"/>
      <c r="C130" s="13"/>
      <c r="D130" s="13"/>
      <c r="E130" s="13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</row>
    <row r="131" spans="1:249" s="51" customFormat="1" ht="15">
      <c r="A131" s="14"/>
      <c r="B131" s="13"/>
      <c r="C131" s="13"/>
      <c r="D131" s="13"/>
      <c r="E131" s="13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spans="1:249" s="51" customFormat="1" ht="15">
      <c r="A132" s="14"/>
      <c r="B132" s="13"/>
      <c r="C132" s="13"/>
      <c r="D132" s="13"/>
      <c r="E132" s="13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spans="1:249" s="51" customFormat="1" ht="15">
      <c r="A133" s="14"/>
      <c r="B133" s="13"/>
      <c r="C133" s="13"/>
      <c r="D133" s="13"/>
      <c r="E133" s="1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</row>
    <row r="134" spans="1:249" s="51" customFormat="1" ht="15">
      <c r="A134" s="14"/>
      <c r="B134" s="13"/>
      <c r="C134" s="13"/>
      <c r="D134" s="13"/>
      <c r="E134" s="13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</row>
    <row r="135" spans="1:249" s="51" customFormat="1" ht="15">
      <c r="A135" s="14"/>
      <c r="B135" s="13"/>
      <c r="C135" s="13"/>
      <c r="D135" s="13"/>
      <c r="E135" s="13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</row>
    <row r="136" spans="1:249" s="51" customFormat="1" ht="15">
      <c r="A136" s="14"/>
      <c r="B136" s="15"/>
      <c r="C136" s="15"/>
      <c r="D136" s="15"/>
      <c r="E136" s="15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</row>
    <row r="137" spans="1:249" s="51" customFormat="1" ht="15">
      <c r="A137" s="14"/>
      <c r="B137" s="13"/>
      <c r="C137" s="13"/>
      <c r="D137" s="13"/>
      <c r="E137" s="13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</row>
    <row r="138" spans="1:249" s="51" customFormat="1" ht="15">
      <c r="A138" s="14"/>
      <c r="B138" s="13"/>
      <c r="C138" s="13"/>
      <c r="D138" s="13"/>
      <c r="E138" s="13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</row>
    <row r="139" spans="1:249" s="51" customFormat="1" ht="15">
      <c r="A139" s="14"/>
      <c r="B139" s="13"/>
      <c r="C139" s="13"/>
      <c r="D139" s="13"/>
      <c r="E139" s="13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</row>
    <row r="140" spans="1:249" s="51" customFormat="1" ht="15">
      <c r="A140" s="14"/>
      <c r="B140" s="13"/>
      <c r="C140" s="13"/>
      <c r="D140" s="13"/>
      <c r="E140" s="13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</row>
    <row r="141" spans="1:249" s="51" customFormat="1" ht="15">
      <c r="A141" s="14"/>
      <c r="B141" s="13"/>
      <c r="C141" s="13"/>
      <c r="D141" s="13"/>
      <c r="E141" s="13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</row>
    <row r="142" spans="1:249" s="51" customFormat="1" ht="15">
      <c r="A142" s="14"/>
      <c r="B142" s="13"/>
      <c r="C142" s="13"/>
      <c r="D142" s="13"/>
      <c r="E142" s="13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</row>
    <row r="143" spans="1:249" s="51" customFormat="1" ht="15">
      <c r="A143" s="14"/>
      <c r="B143" s="13"/>
      <c r="C143" s="13"/>
      <c r="D143" s="13"/>
      <c r="E143" s="1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spans="1:249" s="51" customFormat="1" ht="15">
      <c r="A144" s="16"/>
      <c r="B144" s="10"/>
      <c r="C144" s="10"/>
      <c r="D144" s="10"/>
      <c r="E144" s="10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</row>
    <row r="145" spans="1:249" s="51" customFormat="1" ht="15">
      <c r="A145" s="14"/>
      <c r="B145" s="13"/>
      <c r="C145" s="13"/>
      <c r="D145" s="13"/>
      <c r="E145" s="13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</row>
    <row r="146" spans="1:249" s="51" customFormat="1" ht="15">
      <c r="A146" s="14"/>
      <c r="B146" s="13"/>
      <c r="C146" s="13"/>
      <c r="D146" s="13"/>
      <c r="E146" s="13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</row>
    <row r="147" spans="1:249" s="51" customFormat="1" ht="15">
      <c r="A147" s="14"/>
      <c r="B147" s="13"/>
      <c r="C147" s="13"/>
      <c r="D147" s="13"/>
      <c r="E147" s="13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</row>
    <row r="148" spans="1:249" s="51" customFormat="1" ht="15">
      <c r="A148" s="14"/>
      <c r="B148" s="13"/>
      <c r="C148" s="13"/>
      <c r="D148" s="13"/>
      <c r="E148" s="13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</row>
    <row r="149" spans="1:249" s="51" customFormat="1" ht="15">
      <c r="A149" s="14"/>
      <c r="B149" s="13"/>
      <c r="C149" s="13"/>
      <c r="D149" s="13"/>
      <c r="E149" s="13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</row>
    <row r="150" spans="1:249" s="51" customFormat="1" ht="15">
      <c r="A150" s="16"/>
      <c r="B150" s="10"/>
      <c r="C150" s="10"/>
      <c r="D150" s="10"/>
      <c r="E150" s="1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</row>
    <row r="151" spans="1:249" s="51" customFormat="1" ht="15">
      <c r="A151" s="14"/>
      <c r="B151" s="13"/>
      <c r="C151" s="13"/>
      <c r="D151" s="13"/>
      <c r="E151" s="13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</row>
    <row r="152" spans="1:249" s="51" customFormat="1" ht="15">
      <c r="A152" s="14"/>
      <c r="B152" s="13"/>
      <c r="C152" s="13"/>
      <c r="D152" s="13"/>
      <c r="E152" s="13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</row>
    <row r="153" spans="1:249" s="51" customFormat="1" ht="15">
      <c r="A153" s="16"/>
      <c r="B153" s="10"/>
      <c r="C153" s="10"/>
      <c r="D153" s="10"/>
      <c r="E153" s="10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</row>
    <row r="154" spans="1:249" s="51" customFormat="1" ht="15">
      <c r="A154" s="14"/>
      <c r="B154" s="13"/>
      <c r="C154" s="13"/>
      <c r="D154" s="13"/>
      <c r="E154" s="13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</row>
    <row r="155" spans="1:249" s="51" customFormat="1" ht="15">
      <c r="A155" s="14"/>
      <c r="B155" s="13"/>
      <c r="C155" s="13"/>
      <c r="D155" s="13"/>
      <c r="E155" s="13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</row>
    <row r="156" spans="1:249" s="51" customFormat="1" ht="15">
      <c r="A156" s="14"/>
      <c r="B156" s="13"/>
      <c r="C156" s="13"/>
      <c r="D156" s="13"/>
      <c r="E156" s="13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</row>
    <row r="157" spans="1:249" s="51" customFormat="1" ht="15">
      <c r="A157" s="14"/>
      <c r="B157" s="13"/>
      <c r="C157" s="13"/>
      <c r="D157" s="13"/>
      <c r="E157" s="13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</row>
    <row r="158" spans="1:249" s="51" customFormat="1" ht="15">
      <c r="A158" s="14"/>
      <c r="B158" s="13"/>
      <c r="C158" s="13"/>
      <c r="D158" s="13"/>
      <c r="E158" s="13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</row>
    <row r="159" spans="3:249" s="51" customFormat="1" ht="15">
      <c r="C159" s="26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</row>
    <row r="160" spans="3:249" s="51" customFormat="1" ht="15">
      <c r="C160" s="26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</row>
  </sheetData>
  <sheetProtection sheet="1"/>
  <mergeCells count="9">
    <mergeCell ref="A88:B90"/>
    <mergeCell ref="A17:B17"/>
    <mergeCell ref="A8:B8"/>
    <mergeCell ref="A21:B21"/>
    <mergeCell ref="A31:B31"/>
    <mergeCell ref="A42:B45"/>
    <mergeCell ref="A47:B47"/>
    <mergeCell ref="A77:B77"/>
    <mergeCell ref="A63:B63"/>
  </mergeCells>
  <hyperlinks>
    <hyperlink ref="C92" location="Module1_Top" display="Back to top"/>
    <hyperlink ref="D92" location="Contents!A1" display="Back to contents"/>
    <hyperlink ref="B92" r:id="rId1" display="© Commonwealth of Australia 2013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1"/>
  <sheetViews>
    <sheetView zoomScalePageLayoutView="0" workbookViewId="0" topLeftCell="A1">
      <pane ySplit="6" topLeftCell="A7" activePane="bottomLeft" state="frozen"/>
      <selection pane="topLeft" activeCell="I26" sqref="I26"/>
      <selection pane="bottomLeft" activeCell="I26" sqref="I26"/>
    </sheetView>
  </sheetViews>
  <sheetFormatPr defaultColWidth="8.8515625" defaultRowHeight="15"/>
  <cols>
    <col min="1" max="1" width="13.57421875" style="30" customWidth="1"/>
    <col min="2" max="2" width="51.28125" style="30" bestFit="1" customWidth="1"/>
    <col min="3" max="3" width="11.140625" style="26" bestFit="1" customWidth="1"/>
    <col min="4" max="16384" width="8.8515625" style="30" customWidth="1"/>
  </cols>
  <sheetData>
    <row r="1" spans="1:249" ht="60" customHeight="1">
      <c r="A1" s="57" t="s">
        <v>0</v>
      </c>
      <c r="B1" s="57"/>
      <c r="C1" s="57"/>
      <c r="D1" s="57"/>
      <c r="E1" s="4"/>
      <c r="F1" s="4"/>
      <c r="G1" s="4"/>
      <c r="H1" s="4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5" ht="15.75">
      <c r="A2" s="58" t="s">
        <v>240</v>
      </c>
      <c r="B2" s="1"/>
      <c r="C2" s="25"/>
      <c r="D2" s="1"/>
      <c r="E2" s="1"/>
    </row>
    <row r="3" spans="1:5" ht="15">
      <c r="A3" s="59" t="s">
        <v>258</v>
      </c>
      <c r="B3" s="1"/>
      <c r="C3" s="25"/>
      <c r="D3" s="1"/>
      <c r="E3" s="1"/>
    </row>
    <row r="4" spans="1:5" ht="15">
      <c r="A4" s="59"/>
      <c r="B4" s="1"/>
      <c r="C4" s="25"/>
      <c r="D4" s="1"/>
      <c r="E4" s="1"/>
    </row>
    <row r="5" spans="1:249" ht="15">
      <c r="A5" s="60" t="s">
        <v>56</v>
      </c>
      <c r="B5" s="1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15">
      <c r="A6" s="9" t="s">
        <v>5</v>
      </c>
      <c r="C6" s="12" t="s">
        <v>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38" customFormat="1" ht="15">
      <c r="A7" s="9"/>
      <c r="C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15">
      <c r="A8" s="76" t="s">
        <v>165</v>
      </c>
      <c r="B8" s="78"/>
      <c r="C8" s="32" t="s">
        <v>30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>
      <c r="A9" s="33">
        <v>1</v>
      </c>
      <c r="B9" s="17" t="s">
        <v>11</v>
      </c>
      <c r="C9" s="28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5">
      <c r="A10" s="33">
        <v>2</v>
      </c>
      <c r="B10" s="17" t="s">
        <v>12</v>
      </c>
      <c r="C10" s="28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5">
      <c r="A11" s="33">
        <v>3</v>
      </c>
      <c r="B11" s="17" t="s">
        <v>13</v>
      </c>
      <c r="C11" s="28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15">
      <c r="A12" s="33">
        <v>4</v>
      </c>
      <c r="B12" s="17" t="s">
        <v>14</v>
      </c>
      <c r="C12" s="28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5">
      <c r="A13" s="33">
        <v>5</v>
      </c>
      <c r="B13" s="17" t="s">
        <v>15</v>
      </c>
      <c r="C13" s="28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5">
      <c r="A14" s="33">
        <v>6</v>
      </c>
      <c r="B14" s="17" t="s">
        <v>16</v>
      </c>
      <c r="C14" s="28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5">
      <c r="A15" s="33">
        <v>7</v>
      </c>
      <c r="B15" s="17" t="s">
        <v>17</v>
      </c>
      <c r="C15" s="28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15">
      <c r="A16" s="33">
        <v>8</v>
      </c>
      <c r="B16" s="17" t="s">
        <v>57</v>
      </c>
      <c r="C16" s="28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s="38" customFormat="1" ht="15">
      <c r="A17" s="33">
        <v>9</v>
      </c>
      <c r="B17" s="17" t="s">
        <v>206</v>
      </c>
      <c r="C17" s="28"/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s="51" customFormat="1" ht="15">
      <c r="A18" s="33">
        <v>10</v>
      </c>
      <c r="B18" s="17" t="s">
        <v>40</v>
      </c>
      <c r="C18" s="28"/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s="51" customFormat="1" ht="15">
      <c r="A19" s="75" t="s">
        <v>230</v>
      </c>
      <c r="B19" s="75"/>
      <c r="C19" s="28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s="51" customFormat="1" ht="15">
      <c r="A20" s="75"/>
      <c r="B20" s="75"/>
      <c r="C20" s="28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s="51" customFormat="1" ht="15">
      <c r="A21" s="75"/>
      <c r="B21" s="75"/>
      <c r="C21" s="28"/>
      <c r="E21" s="1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s="51" customFormat="1" ht="15">
      <c r="A22" s="75"/>
      <c r="B22" s="75"/>
      <c r="C22" s="28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s="51" customFormat="1" ht="15">
      <c r="A23" s="33"/>
      <c r="B23" s="17"/>
      <c r="C23" s="28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5" ht="15">
      <c r="A24" s="14"/>
      <c r="B24" s="18" t="s">
        <v>222</v>
      </c>
      <c r="C24" s="27" t="s">
        <v>7</v>
      </c>
      <c r="D24" s="27" t="s">
        <v>8</v>
      </c>
      <c r="E24" s="13"/>
    </row>
    <row r="25" spans="1:5" ht="15">
      <c r="A25" s="14"/>
      <c r="B25" s="13"/>
      <c r="C25" s="13"/>
      <c r="D25" s="13"/>
      <c r="E25" s="13"/>
    </row>
    <row r="26" spans="1:5" ht="15">
      <c r="A26" s="14"/>
      <c r="B26" s="13"/>
      <c r="C26" s="13"/>
      <c r="D26" s="13"/>
      <c r="E26" s="13"/>
    </row>
    <row r="27" spans="1:5" ht="15">
      <c r="A27" s="16"/>
      <c r="B27" s="10"/>
      <c r="C27" s="10"/>
      <c r="D27" s="10"/>
      <c r="E27" s="10"/>
    </row>
    <row r="28" spans="1:5" ht="15">
      <c r="A28" s="14"/>
      <c r="B28" s="13"/>
      <c r="C28" s="13"/>
      <c r="D28" s="13"/>
      <c r="E28" s="13"/>
    </row>
    <row r="29" spans="1:5" ht="15">
      <c r="A29" s="14"/>
      <c r="B29" s="13"/>
      <c r="C29" s="13"/>
      <c r="D29" s="13"/>
      <c r="E29" s="13"/>
    </row>
    <row r="30" spans="1:5" ht="15">
      <c r="A30" s="14"/>
      <c r="B30" s="13"/>
      <c r="C30" s="13"/>
      <c r="D30" s="13"/>
      <c r="E30" s="13"/>
    </row>
    <row r="31" spans="1:5" ht="15">
      <c r="A31" s="14"/>
      <c r="B31" s="13"/>
      <c r="C31" s="13"/>
      <c r="D31" s="13"/>
      <c r="E31" s="13"/>
    </row>
    <row r="32" spans="1:5" ht="15">
      <c r="A32" s="14"/>
      <c r="B32" s="13"/>
      <c r="C32" s="13"/>
      <c r="D32" s="13"/>
      <c r="E32" s="13"/>
    </row>
    <row r="33" spans="1:5" ht="15">
      <c r="A33" s="16"/>
      <c r="B33" s="10"/>
      <c r="C33" s="10"/>
      <c r="D33" s="10"/>
      <c r="E33" s="10"/>
    </row>
    <row r="34" spans="1:5" ht="15">
      <c r="A34" s="14"/>
      <c r="B34" s="13"/>
      <c r="C34" s="13"/>
      <c r="D34" s="13"/>
      <c r="E34" s="13"/>
    </row>
    <row r="35" spans="1:5" ht="15">
      <c r="A35" s="14"/>
      <c r="B35" s="13"/>
      <c r="C35" s="13"/>
      <c r="D35" s="13"/>
      <c r="E35" s="13"/>
    </row>
    <row r="36" spans="1:5" ht="15">
      <c r="A36" s="16"/>
      <c r="B36" s="10"/>
      <c r="C36" s="10"/>
      <c r="D36" s="10"/>
      <c r="E36" s="10"/>
    </row>
    <row r="37" spans="1:5" ht="15">
      <c r="A37" s="14"/>
      <c r="B37" s="13"/>
      <c r="C37" s="13"/>
      <c r="D37" s="13"/>
      <c r="E37" s="13"/>
    </row>
    <row r="38" spans="1:5" ht="15">
      <c r="A38" s="14"/>
      <c r="B38" s="13"/>
      <c r="C38" s="13"/>
      <c r="D38" s="13"/>
      <c r="E38" s="13"/>
    </row>
    <row r="39" spans="1:5" ht="15">
      <c r="A39" s="14"/>
      <c r="B39" s="13"/>
      <c r="C39" s="13"/>
      <c r="D39" s="13"/>
      <c r="E39" s="13"/>
    </row>
    <row r="40" spans="1:5" ht="15">
      <c r="A40" s="14"/>
      <c r="B40" s="13"/>
      <c r="C40" s="13"/>
      <c r="D40" s="13"/>
      <c r="E40" s="13"/>
    </row>
    <row r="41" spans="1:5" ht="15">
      <c r="A41" s="14"/>
      <c r="B41" s="13"/>
      <c r="C41" s="13"/>
      <c r="D41" s="13"/>
      <c r="E41" s="13"/>
    </row>
  </sheetData>
  <sheetProtection sheet="1"/>
  <mergeCells count="2">
    <mergeCell ref="A8:B8"/>
    <mergeCell ref="A19:B22"/>
  </mergeCells>
  <hyperlinks>
    <hyperlink ref="B24" r:id="rId1" display="© Commonwealth of Australia 2013"/>
    <hyperlink ref="D24" location="Contents!A1" display="Back to contents"/>
    <hyperlink ref="C24" location="Module1_Top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46"/>
  <sheetViews>
    <sheetView zoomScalePageLayoutView="0" workbookViewId="0" topLeftCell="A1">
      <pane ySplit="6" topLeftCell="A7" activePane="bottomLeft" state="frozen"/>
      <selection pane="topLeft" activeCell="I26" sqref="I26"/>
      <selection pane="bottomLeft" activeCell="B36" sqref="B36"/>
    </sheetView>
  </sheetViews>
  <sheetFormatPr defaultColWidth="8.8515625" defaultRowHeight="15"/>
  <cols>
    <col min="1" max="1" width="13.57421875" style="30" customWidth="1"/>
    <col min="2" max="2" width="51.28125" style="30" bestFit="1" customWidth="1"/>
    <col min="3" max="3" width="11.140625" style="26" bestFit="1" customWidth="1"/>
    <col min="4" max="16384" width="8.8515625" style="30" customWidth="1"/>
  </cols>
  <sheetData>
    <row r="1" spans="1:249" ht="60" customHeight="1">
      <c r="A1" s="57" t="s">
        <v>0</v>
      </c>
      <c r="B1" s="57"/>
      <c r="C1" s="57"/>
      <c r="D1" s="57"/>
      <c r="E1" s="4"/>
      <c r="F1" s="4"/>
      <c r="G1" s="4"/>
      <c r="H1" s="4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5" ht="15.75">
      <c r="A2" s="58" t="s">
        <v>240</v>
      </c>
      <c r="B2" s="1"/>
      <c r="C2" s="25"/>
      <c r="D2" s="1"/>
      <c r="E2" s="1"/>
    </row>
    <row r="3" spans="1:5" ht="15">
      <c r="A3" s="59" t="s">
        <v>258</v>
      </c>
      <c r="B3" s="1"/>
      <c r="C3" s="25"/>
      <c r="D3" s="1"/>
      <c r="E3" s="1"/>
    </row>
    <row r="4" spans="1:5" ht="15">
      <c r="A4" s="59"/>
      <c r="B4" s="1"/>
      <c r="C4" s="25"/>
      <c r="D4" s="1"/>
      <c r="E4" s="1"/>
    </row>
    <row r="5" spans="1:249" ht="15">
      <c r="A5" s="60" t="s">
        <v>58</v>
      </c>
      <c r="B5" s="1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15">
      <c r="A6" s="9" t="s">
        <v>5</v>
      </c>
      <c r="C6" s="12" t="s">
        <v>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40" customFormat="1" ht="15">
      <c r="A7" s="9"/>
      <c r="C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15">
      <c r="A8" s="76" t="s">
        <v>231</v>
      </c>
      <c r="B8" s="78"/>
      <c r="C8" s="32" t="s">
        <v>30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>
      <c r="A9" s="39">
        <v>1</v>
      </c>
      <c r="B9" s="17" t="s">
        <v>59</v>
      </c>
      <c r="C9" s="28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5">
      <c r="A10" s="39">
        <v>2</v>
      </c>
      <c r="B10" s="17" t="s">
        <v>60</v>
      </c>
      <c r="C10" s="28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5">
      <c r="A11" s="39">
        <v>3</v>
      </c>
      <c r="B11" s="17" t="s">
        <v>61</v>
      </c>
      <c r="C11" s="28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s="51" customFormat="1" ht="15">
      <c r="A12" s="39">
        <v>4</v>
      </c>
      <c r="B12" s="17" t="s">
        <v>236</v>
      </c>
      <c r="C12" s="28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s="51" customFormat="1" ht="15">
      <c r="A13" s="39">
        <v>5</v>
      </c>
      <c r="B13" s="17" t="s">
        <v>244</v>
      </c>
      <c r="C13" s="28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s="51" customFormat="1" ht="15" customHeight="1">
      <c r="A14" s="75" t="s">
        <v>232</v>
      </c>
      <c r="B14" s="75"/>
      <c r="C14" s="28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s="42" customFormat="1" ht="15">
      <c r="A15" s="75"/>
      <c r="B15" s="75"/>
      <c r="C15" s="28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7" ht="15">
      <c r="A16" s="75"/>
      <c r="B16" s="75"/>
      <c r="C16" s="28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247" ht="15.75">
      <c r="A17" s="33"/>
      <c r="B17" s="17"/>
      <c r="C17" s="28"/>
      <c r="E17" s="10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1"/>
      <c r="IM17" s="1"/>
    </row>
    <row r="18" spans="1:247" ht="15.75">
      <c r="A18" s="76" t="s">
        <v>62</v>
      </c>
      <c r="B18" s="76"/>
      <c r="C18" s="32" t="s">
        <v>30</v>
      </c>
      <c r="E18" s="1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1"/>
      <c r="IM18" s="1"/>
    </row>
    <row r="19" spans="1:247" ht="15.75">
      <c r="A19" s="33">
        <v>1</v>
      </c>
      <c r="B19" s="17" t="s">
        <v>65</v>
      </c>
      <c r="C19" s="3"/>
      <c r="E19" s="1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ht="15">
      <c r="A20" s="33">
        <v>2</v>
      </c>
      <c r="B20" s="17" t="s">
        <v>66</v>
      </c>
      <c r="C20" s="3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7"/>
      <c r="IM20" s="7"/>
    </row>
    <row r="21" spans="1:247" s="42" customFormat="1" ht="15">
      <c r="A21" s="33"/>
      <c r="B21" s="17"/>
      <c r="C21" s="3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7"/>
      <c r="IM21" s="7"/>
    </row>
    <row r="22" spans="1:247" ht="15">
      <c r="A22" s="76" t="s">
        <v>67</v>
      </c>
      <c r="B22" s="76"/>
      <c r="C22" s="32" t="s">
        <v>30</v>
      </c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7"/>
      <c r="IM22" s="7"/>
    </row>
    <row r="23" spans="1:247" ht="15">
      <c r="A23" s="33">
        <v>1</v>
      </c>
      <c r="B23" s="17" t="s">
        <v>68</v>
      </c>
      <c r="C23" s="28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ht="15">
      <c r="A24" s="33">
        <v>2</v>
      </c>
      <c r="B24" s="17" t="s">
        <v>69</v>
      </c>
      <c r="C24" s="28"/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ht="15">
      <c r="A25" s="33"/>
      <c r="B25" s="17"/>
      <c r="C25" s="28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s="42" customFormat="1" ht="15">
      <c r="A26" s="76" t="s">
        <v>70</v>
      </c>
      <c r="B26" s="76"/>
      <c r="C26" s="32" t="s">
        <v>30</v>
      </c>
      <c r="E26" s="1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s="42" customFormat="1" ht="15">
      <c r="A27" s="33">
        <v>1</v>
      </c>
      <c r="B27" s="17" t="s">
        <v>71</v>
      </c>
      <c r="C27" s="28"/>
      <c r="E27" s="1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s="42" customFormat="1" ht="15">
      <c r="A28" s="33">
        <v>2</v>
      </c>
      <c r="B28" s="17" t="s">
        <v>166</v>
      </c>
      <c r="C28" s="28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</row>
    <row r="29" spans="1:247" s="42" customFormat="1" ht="15">
      <c r="A29" s="33">
        <v>3</v>
      </c>
      <c r="B29" s="17" t="s">
        <v>167</v>
      </c>
      <c r="C29" s="28"/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s="42" customFormat="1" ht="15">
      <c r="A30" s="33">
        <v>4</v>
      </c>
      <c r="B30" s="17" t="s">
        <v>168</v>
      </c>
      <c r="C30" s="28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ht="15">
      <c r="A31" s="33">
        <v>5</v>
      </c>
      <c r="B31" s="17" t="s">
        <v>169</v>
      </c>
      <c r="C31" s="28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  <row r="32" spans="1:5" ht="15">
      <c r="A32" s="33">
        <v>6</v>
      </c>
      <c r="B32" s="17" t="s">
        <v>170</v>
      </c>
      <c r="C32" s="28"/>
      <c r="D32" s="27" t="s">
        <v>8</v>
      </c>
      <c r="E32" s="13"/>
    </row>
    <row r="33" spans="1:5" ht="15">
      <c r="A33" s="33">
        <v>9</v>
      </c>
      <c r="B33" s="17" t="s">
        <v>171</v>
      </c>
      <c r="C33" s="28"/>
      <c r="D33" s="13"/>
      <c r="E33" s="13"/>
    </row>
    <row r="34" spans="1:5" ht="15">
      <c r="A34" s="33"/>
      <c r="B34" s="17"/>
      <c r="C34" s="28"/>
      <c r="D34" s="13"/>
      <c r="E34" s="13"/>
    </row>
    <row r="35" spans="1:5" ht="15">
      <c r="A35" s="19"/>
      <c r="B35" s="18" t="s">
        <v>222</v>
      </c>
      <c r="C35" s="27" t="s">
        <v>7</v>
      </c>
      <c r="D35" s="13"/>
      <c r="E35" s="13"/>
    </row>
    <row r="36" spans="1:5" ht="15">
      <c r="A36" s="19"/>
      <c r="B36" s="13"/>
      <c r="C36" s="13"/>
      <c r="D36" s="13"/>
      <c r="E36" s="13"/>
    </row>
    <row r="37" spans="1:5" ht="15">
      <c r="A37" s="19"/>
      <c r="B37" s="13"/>
      <c r="C37" s="13"/>
      <c r="D37" s="13"/>
      <c r="E37" s="13"/>
    </row>
    <row r="38" spans="1:5" ht="15">
      <c r="A38" s="19"/>
      <c r="B38" s="13"/>
      <c r="C38" s="13"/>
      <c r="D38" s="13"/>
      <c r="E38" s="13"/>
    </row>
    <row r="39" spans="1:5" ht="15">
      <c r="A39" s="19"/>
      <c r="B39" s="13"/>
      <c r="C39" s="13"/>
      <c r="D39" s="13"/>
      <c r="E39" s="13"/>
    </row>
    <row r="40" spans="1:5" ht="15">
      <c r="A40" s="19"/>
      <c r="B40" s="13"/>
      <c r="C40" s="13"/>
      <c r="D40" s="13"/>
      <c r="E40" s="13"/>
    </row>
    <row r="41" spans="1:5" ht="15">
      <c r="A41" s="19"/>
      <c r="B41" s="13"/>
      <c r="C41" s="13"/>
      <c r="D41" s="13"/>
      <c r="E41" s="13"/>
    </row>
    <row r="42" spans="1:5" ht="15">
      <c r="A42" s="19"/>
      <c r="B42" s="13"/>
      <c r="C42" s="13"/>
      <c r="D42" s="13"/>
      <c r="E42" s="13"/>
    </row>
    <row r="43" spans="1:5" ht="15">
      <c r="A43" s="19"/>
      <c r="B43" s="13"/>
      <c r="C43" s="13"/>
      <c r="D43" s="13"/>
      <c r="E43" s="13"/>
    </row>
    <row r="44" spans="1:5" ht="15">
      <c r="A44" s="19"/>
      <c r="B44" s="13"/>
      <c r="C44" s="13"/>
      <c r="D44" s="13"/>
      <c r="E44" s="13"/>
    </row>
    <row r="45" spans="1:5" ht="15">
      <c r="A45" s="19"/>
      <c r="B45" s="13"/>
      <c r="C45" s="13"/>
      <c r="D45" s="13"/>
      <c r="E45" s="13"/>
    </row>
    <row r="46" spans="1:5" ht="15">
      <c r="A46" s="19"/>
      <c r="B46" s="13"/>
      <c r="C46" s="13"/>
      <c r="D46" s="13"/>
      <c r="E46" s="13"/>
    </row>
    <row r="47" spans="1:5" ht="15">
      <c r="A47" s="19"/>
      <c r="B47" s="13"/>
      <c r="C47" s="13"/>
      <c r="D47" s="13"/>
      <c r="E47" s="13"/>
    </row>
    <row r="48" spans="1:5" ht="15">
      <c r="A48" s="19"/>
      <c r="B48" s="13"/>
      <c r="C48" s="13"/>
      <c r="D48" s="13"/>
      <c r="E48" s="13"/>
    </row>
    <row r="49" spans="1:5" ht="15">
      <c r="A49" s="19"/>
      <c r="B49" s="13"/>
      <c r="C49" s="13"/>
      <c r="D49" s="13"/>
      <c r="E49" s="13"/>
    </row>
    <row r="50" spans="1:5" ht="15">
      <c r="A50" s="19"/>
      <c r="B50" s="13"/>
      <c r="C50" s="13"/>
      <c r="D50" s="10"/>
      <c r="E50" s="10"/>
    </row>
    <row r="51" spans="1:5" ht="15">
      <c r="A51" s="19"/>
      <c r="B51" s="13"/>
      <c r="C51" s="13"/>
      <c r="D51" s="13"/>
      <c r="E51" s="13"/>
    </row>
    <row r="52" spans="1:5" ht="15">
      <c r="A52" s="19"/>
      <c r="B52" s="13"/>
      <c r="C52" s="13"/>
      <c r="D52" s="13"/>
      <c r="E52" s="13"/>
    </row>
    <row r="53" spans="1:5" ht="15">
      <c r="A53" s="20"/>
      <c r="B53" s="10"/>
      <c r="C53" s="10"/>
      <c r="D53" s="13"/>
      <c r="E53" s="13"/>
    </row>
    <row r="54" spans="1:5" ht="15">
      <c r="A54" s="19"/>
      <c r="B54" s="13"/>
      <c r="C54" s="13"/>
      <c r="D54" s="13"/>
      <c r="E54" s="13"/>
    </row>
    <row r="55" spans="1:5" ht="15">
      <c r="A55" s="19"/>
      <c r="B55" s="13"/>
      <c r="C55" s="13"/>
      <c r="D55" s="13"/>
      <c r="E55" s="13"/>
    </row>
    <row r="56" spans="1:5" ht="15">
      <c r="A56" s="19"/>
      <c r="B56" s="13"/>
      <c r="C56" s="13"/>
      <c r="D56" s="13"/>
      <c r="E56" s="13"/>
    </row>
    <row r="57" spans="1:5" ht="15">
      <c r="A57" s="19"/>
      <c r="B57" s="13"/>
      <c r="C57" s="13"/>
      <c r="D57" s="13"/>
      <c r="E57" s="13"/>
    </row>
    <row r="58" spans="1:5" ht="15">
      <c r="A58" s="19"/>
      <c r="B58" s="13"/>
      <c r="C58" s="13"/>
      <c r="D58" s="13"/>
      <c r="E58" s="13"/>
    </row>
    <row r="59" spans="1:5" ht="15">
      <c r="A59" s="19"/>
      <c r="B59" s="13"/>
      <c r="C59" s="13"/>
      <c r="D59" s="13"/>
      <c r="E59" s="13"/>
    </row>
    <row r="60" spans="1:5" ht="15">
      <c r="A60" s="19"/>
      <c r="B60" s="13"/>
      <c r="C60" s="13"/>
      <c r="D60" s="13"/>
      <c r="E60" s="13"/>
    </row>
    <row r="61" spans="1:5" ht="15">
      <c r="A61" s="19"/>
      <c r="B61" s="13"/>
      <c r="C61" s="13"/>
      <c r="D61" s="13"/>
      <c r="E61" s="13"/>
    </row>
    <row r="62" spans="1:5" ht="15">
      <c r="A62" s="19"/>
      <c r="B62" s="13"/>
      <c r="C62" s="13"/>
      <c r="D62" s="13"/>
      <c r="E62" s="13"/>
    </row>
    <row r="63" spans="1:5" ht="15">
      <c r="A63" s="14"/>
      <c r="B63" s="13"/>
      <c r="C63" s="13"/>
      <c r="D63" s="13"/>
      <c r="E63" s="13"/>
    </row>
    <row r="64" spans="1:5" ht="15">
      <c r="A64" s="14"/>
      <c r="B64" s="13"/>
      <c r="C64" s="13"/>
      <c r="D64" s="13"/>
      <c r="E64" s="13"/>
    </row>
    <row r="65" spans="1:5" ht="15">
      <c r="A65" s="14"/>
      <c r="B65" s="13"/>
      <c r="C65" s="13"/>
      <c r="D65" s="13"/>
      <c r="E65" s="13"/>
    </row>
    <row r="66" spans="1:5" ht="15">
      <c r="A66" s="14"/>
      <c r="B66" s="13"/>
      <c r="C66" s="13"/>
      <c r="D66" s="13"/>
      <c r="E66" s="13"/>
    </row>
    <row r="67" spans="1:5" ht="15">
      <c r="A67" s="14"/>
      <c r="B67" s="13"/>
      <c r="C67" s="13"/>
      <c r="D67" s="13"/>
      <c r="E67" s="13"/>
    </row>
    <row r="68" spans="1:5" ht="15">
      <c r="A68" s="14"/>
      <c r="B68" s="13"/>
      <c r="C68" s="13"/>
      <c r="D68" s="13"/>
      <c r="E68" s="13"/>
    </row>
    <row r="69" spans="1:5" ht="15">
      <c r="A69" s="14"/>
      <c r="B69" s="13"/>
      <c r="C69" s="13"/>
      <c r="D69" s="13"/>
      <c r="E69" s="13"/>
    </row>
    <row r="70" spans="1:5" ht="15">
      <c r="A70" s="14"/>
      <c r="B70" s="13"/>
      <c r="C70" s="13"/>
      <c r="D70" s="13"/>
      <c r="E70" s="13"/>
    </row>
    <row r="71" spans="1:5" ht="15">
      <c r="A71" s="14"/>
      <c r="B71" s="13"/>
      <c r="C71" s="13"/>
      <c r="D71" s="13"/>
      <c r="E71" s="13"/>
    </row>
    <row r="72" spans="1:5" ht="15">
      <c r="A72" s="14"/>
      <c r="B72" s="13"/>
      <c r="C72" s="13"/>
      <c r="D72" s="13"/>
      <c r="E72" s="13"/>
    </row>
    <row r="73" spans="1:5" ht="15">
      <c r="A73" s="14"/>
      <c r="B73" s="13"/>
      <c r="C73" s="13"/>
      <c r="D73" s="13"/>
      <c r="E73" s="13"/>
    </row>
    <row r="74" spans="1:5" ht="15">
      <c r="A74" s="14"/>
      <c r="B74" s="13"/>
      <c r="C74" s="13"/>
      <c r="D74" s="13"/>
      <c r="E74" s="13"/>
    </row>
    <row r="75" spans="1:5" ht="15">
      <c r="A75" s="14"/>
      <c r="B75" s="13"/>
      <c r="C75" s="13"/>
      <c r="D75" s="13"/>
      <c r="E75" s="13"/>
    </row>
    <row r="76" spans="1:5" ht="15">
      <c r="A76" s="14"/>
      <c r="B76" s="13"/>
      <c r="C76" s="13"/>
      <c r="D76" s="13"/>
      <c r="E76" s="13"/>
    </row>
    <row r="77" spans="1:5" ht="15">
      <c r="A77" s="14"/>
      <c r="B77" s="13"/>
      <c r="C77" s="13"/>
      <c r="D77" s="13"/>
      <c r="E77" s="13"/>
    </row>
    <row r="78" spans="1:5" ht="15">
      <c r="A78" s="14"/>
      <c r="B78" s="13"/>
      <c r="C78" s="13"/>
      <c r="D78" s="13"/>
      <c r="E78" s="13"/>
    </row>
    <row r="79" spans="1:5" ht="15">
      <c r="A79" s="14"/>
      <c r="B79" s="13"/>
      <c r="C79" s="13"/>
      <c r="D79" s="13"/>
      <c r="E79" s="13"/>
    </row>
    <row r="80" spans="1:5" ht="15">
      <c r="A80" s="14"/>
      <c r="B80" s="13"/>
      <c r="C80" s="13"/>
      <c r="D80" s="13"/>
      <c r="E80" s="13"/>
    </row>
    <row r="81" spans="1:5" ht="15">
      <c r="A81" s="14"/>
      <c r="B81" s="13"/>
      <c r="C81" s="13"/>
      <c r="D81" s="13"/>
      <c r="E81" s="13"/>
    </row>
    <row r="82" spans="1:5" ht="15">
      <c r="A82" s="14"/>
      <c r="B82" s="13"/>
      <c r="C82" s="13"/>
      <c r="D82" s="13"/>
      <c r="E82" s="13"/>
    </row>
    <row r="83" spans="1:5" ht="15">
      <c r="A83" s="14"/>
      <c r="B83" s="13"/>
      <c r="C83" s="13"/>
      <c r="D83" s="13"/>
      <c r="E83" s="13"/>
    </row>
    <row r="84" spans="1:5" ht="15">
      <c r="A84" s="14"/>
      <c r="B84" s="13"/>
      <c r="C84" s="13"/>
      <c r="D84" s="13"/>
      <c r="E84" s="13"/>
    </row>
    <row r="85" spans="1:5" ht="15">
      <c r="A85" s="14"/>
      <c r="B85" s="13"/>
      <c r="C85" s="13"/>
      <c r="D85" s="13"/>
      <c r="E85" s="13"/>
    </row>
    <row r="86" spans="1:5" ht="15">
      <c r="A86" s="14"/>
      <c r="B86" s="13"/>
      <c r="C86" s="13"/>
      <c r="D86" s="13"/>
      <c r="E86" s="13"/>
    </row>
    <row r="87" spans="1:5" ht="15">
      <c r="A87" s="14"/>
      <c r="B87" s="13"/>
      <c r="C87" s="13"/>
      <c r="D87" s="13"/>
      <c r="E87" s="13"/>
    </row>
    <row r="88" spans="1:5" ht="15">
      <c r="A88" s="14"/>
      <c r="B88" s="13"/>
      <c r="C88" s="13"/>
      <c r="D88" s="13"/>
      <c r="E88" s="13"/>
    </row>
    <row r="89" spans="1:5" ht="15">
      <c r="A89" s="14"/>
      <c r="B89" s="13"/>
      <c r="C89" s="13"/>
      <c r="D89" s="13"/>
      <c r="E89" s="13"/>
    </row>
    <row r="90" spans="1:5" ht="15">
      <c r="A90" s="14"/>
      <c r="B90" s="13"/>
      <c r="C90" s="13"/>
      <c r="D90" s="13"/>
      <c r="E90" s="13"/>
    </row>
    <row r="91" spans="1:5" ht="15">
      <c r="A91" s="14"/>
      <c r="B91" s="13"/>
      <c r="C91" s="13"/>
      <c r="D91" s="13"/>
      <c r="E91" s="13"/>
    </row>
    <row r="92" spans="1:5" ht="15">
      <c r="A92" s="14"/>
      <c r="B92" s="13"/>
      <c r="C92" s="13"/>
      <c r="D92" s="13"/>
      <c r="E92" s="13"/>
    </row>
    <row r="93" spans="1:5" ht="15">
      <c r="A93" s="14"/>
      <c r="B93" s="13"/>
      <c r="C93" s="13"/>
      <c r="D93" s="13"/>
      <c r="E93" s="13"/>
    </row>
    <row r="94" spans="1:5" ht="15">
      <c r="A94" s="14"/>
      <c r="B94" s="13"/>
      <c r="C94" s="13"/>
      <c r="D94" s="13"/>
      <c r="E94" s="13"/>
    </row>
    <row r="95" spans="1:5" ht="15">
      <c r="A95" s="14"/>
      <c r="B95" s="13"/>
      <c r="C95" s="13"/>
      <c r="D95" s="15"/>
      <c r="E95" s="15"/>
    </row>
    <row r="96" spans="1:5" ht="15">
      <c r="A96" s="14"/>
      <c r="B96" s="13"/>
      <c r="C96" s="13"/>
      <c r="D96" s="13"/>
      <c r="E96" s="13"/>
    </row>
    <row r="97" spans="1:5" ht="15">
      <c r="A97" s="14"/>
      <c r="B97" s="13"/>
      <c r="C97" s="13"/>
      <c r="D97" s="13"/>
      <c r="E97" s="13"/>
    </row>
    <row r="98" spans="1:5" ht="15">
      <c r="A98" s="14"/>
      <c r="B98" s="15"/>
      <c r="C98" s="15"/>
      <c r="D98" s="13"/>
      <c r="E98" s="13"/>
    </row>
    <row r="99" spans="1:5" ht="15">
      <c r="A99" s="14"/>
      <c r="B99" s="13"/>
      <c r="C99" s="13"/>
      <c r="D99" s="13"/>
      <c r="E99" s="13"/>
    </row>
    <row r="100" spans="1:5" ht="15">
      <c r="A100" s="14"/>
      <c r="B100" s="13"/>
      <c r="C100" s="13"/>
      <c r="D100" s="10"/>
      <c r="E100" s="10"/>
    </row>
    <row r="101" spans="1:5" ht="15">
      <c r="A101" s="14"/>
      <c r="B101" s="13"/>
      <c r="C101" s="13"/>
      <c r="D101" s="13"/>
      <c r="E101" s="13"/>
    </row>
    <row r="102" spans="1:5" ht="15">
      <c r="A102" s="14"/>
      <c r="B102" s="13"/>
      <c r="C102" s="13"/>
      <c r="D102" s="13"/>
      <c r="E102" s="13"/>
    </row>
    <row r="103" spans="1:5" ht="15">
      <c r="A103" s="16"/>
      <c r="B103" s="10"/>
      <c r="C103" s="10"/>
      <c r="D103" s="13"/>
      <c r="E103" s="13"/>
    </row>
    <row r="104" spans="1:5" ht="15">
      <c r="A104" s="14"/>
      <c r="B104" s="13"/>
      <c r="C104" s="13"/>
      <c r="D104" s="13"/>
      <c r="E104" s="13"/>
    </row>
    <row r="105" spans="1:5" ht="15">
      <c r="A105" s="14"/>
      <c r="B105" s="13"/>
      <c r="C105" s="13"/>
      <c r="D105" s="13"/>
      <c r="E105" s="13"/>
    </row>
    <row r="106" spans="1:5" ht="15">
      <c r="A106" s="14"/>
      <c r="B106" s="13"/>
      <c r="C106" s="13"/>
      <c r="D106" s="13"/>
      <c r="E106" s="13"/>
    </row>
    <row r="107" spans="1:5" ht="15">
      <c r="A107" s="14"/>
      <c r="B107" s="13"/>
      <c r="C107" s="13"/>
      <c r="D107" s="13"/>
      <c r="E107" s="13"/>
    </row>
    <row r="108" spans="1:5" ht="15">
      <c r="A108" s="14"/>
      <c r="B108" s="13"/>
      <c r="C108" s="13"/>
      <c r="D108" s="10"/>
      <c r="E108" s="10"/>
    </row>
    <row r="109" spans="1:5" ht="15">
      <c r="A109" s="14"/>
      <c r="B109" s="13"/>
      <c r="C109" s="13"/>
      <c r="D109" s="13"/>
      <c r="E109" s="13"/>
    </row>
    <row r="110" spans="1:5" ht="15">
      <c r="A110" s="14"/>
      <c r="B110" s="13"/>
      <c r="C110" s="13"/>
      <c r="D110" s="13"/>
      <c r="E110" s="13"/>
    </row>
    <row r="111" spans="1:5" ht="15">
      <c r="A111" s="16"/>
      <c r="B111" s="10"/>
      <c r="C111" s="10"/>
      <c r="D111" s="13"/>
      <c r="E111" s="13"/>
    </row>
    <row r="112" spans="1:5" ht="15">
      <c r="A112" s="14"/>
      <c r="B112" s="13"/>
      <c r="C112" s="13"/>
      <c r="D112" s="13"/>
      <c r="E112" s="13"/>
    </row>
    <row r="113" spans="1:5" ht="15">
      <c r="A113" s="14"/>
      <c r="B113" s="13"/>
      <c r="C113" s="13"/>
      <c r="D113" s="13"/>
      <c r="E113" s="13"/>
    </row>
    <row r="114" spans="1:5" ht="15">
      <c r="A114" s="14"/>
      <c r="B114" s="13"/>
      <c r="C114" s="13"/>
      <c r="D114" s="13"/>
      <c r="E114" s="13"/>
    </row>
    <row r="115" spans="1:5" ht="15">
      <c r="A115" s="14"/>
      <c r="B115" s="13"/>
      <c r="C115" s="13"/>
      <c r="D115" s="13"/>
      <c r="E115" s="13"/>
    </row>
    <row r="116" spans="1:5" ht="15">
      <c r="A116" s="14"/>
      <c r="B116" s="13"/>
      <c r="C116" s="13"/>
      <c r="D116" s="13"/>
      <c r="E116" s="13"/>
    </row>
    <row r="117" spans="1:5" ht="15">
      <c r="A117" s="14"/>
      <c r="B117" s="13"/>
      <c r="C117" s="13"/>
      <c r="D117" s="13"/>
      <c r="E117" s="13"/>
    </row>
    <row r="118" spans="1:5" ht="15">
      <c r="A118" s="14"/>
      <c r="B118" s="13"/>
      <c r="C118" s="13"/>
      <c r="D118" s="13"/>
      <c r="E118" s="13"/>
    </row>
    <row r="119" spans="1:5" ht="15">
      <c r="A119" s="14"/>
      <c r="B119" s="13"/>
      <c r="C119" s="13"/>
      <c r="D119" s="13"/>
      <c r="E119" s="13"/>
    </row>
    <row r="120" spans="1:5" ht="15">
      <c r="A120" s="14"/>
      <c r="B120" s="13"/>
      <c r="C120" s="13"/>
      <c r="D120" s="13"/>
      <c r="E120" s="13"/>
    </row>
    <row r="121" spans="1:5" ht="15">
      <c r="A121" s="14"/>
      <c r="B121" s="13"/>
      <c r="C121" s="13"/>
      <c r="D121" s="15"/>
      <c r="E121" s="15"/>
    </row>
    <row r="122" spans="1:5" ht="15">
      <c r="A122" s="14"/>
      <c r="B122" s="13"/>
      <c r="C122" s="13"/>
      <c r="D122" s="13"/>
      <c r="E122" s="13"/>
    </row>
    <row r="123" spans="1:5" ht="15">
      <c r="A123" s="14"/>
      <c r="B123" s="13"/>
      <c r="C123" s="13"/>
      <c r="D123" s="13"/>
      <c r="E123" s="13"/>
    </row>
    <row r="124" spans="1:5" ht="15">
      <c r="A124" s="14"/>
      <c r="B124" s="15"/>
      <c r="C124" s="15"/>
      <c r="D124" s="13"/>
      <c r="E124" s="13"/>
    </row>
    <row r="125" spans="1:5" ht="15">
      <c r="A125" s="14"/>
      <c r="B125" s="13"/>
      <c r="C125" s="13"/>
      <c r="D125" s="13"/>
      <c r="E125" s="13"/>
    </row>
    <row r="126" spans="1:5" ht="15">
      <c r="A126" s="14"/>
      <c r="B126" s="13"/>
      <c r="C126" s="13"/>
      <c r="D126" s="13"/>
      <c r="E126" s="13"/>
    </row>
    <row r="127" spans="1:5" ht="15">
      <c r="A127" s="14"/>
      <c r="B127" s="13"/>
      <c r="C127" s="13"/>
      <c r="D127" s="13"/>
      <c r="E127" s="13"/>
    </row>
    <row r="128" spans="1:5" ht="15">
      <c r="A128" s="14"/>
      <c r="B128" s="13"/>
      <c r="C128" s="13"/>
      <c r="D128" s="13"/>
      <c r="E128" s="13"/>
    </row>
    <row r="129" spans="1:5" ht="15">
      <c r="A129" s="14"/>
      <c r="B129" s="13"/>
      <c r="C129" s="13"/>
      <c r="D129" s="10"/>
      <c r="E129" s="10"/>
    </row>
    <row r="130" spans="1:5" ht="15">
      <c r="A130" s="14"/>
      <c r="B130" s="13"/>
      <c r="C130" s="13"/>
      <c r="D130" s="13"/>
      <c r="E130" s="13"/>
    </row>
    <row r="131" spans="1:5" ht="15">
      <c r="A131" s="14"/>
      <c r="B131" s="13"/>
      <c r="C131" s="13"/>
      <c r="D131" s="13"/>
      <c r="E131" s="13"/>
    </row>
    <row r="132" spans="1:5" ht="15">
      <c r="A132" s="16"/>
      <c r="B132" s="10"/>
      <c r="C132" s="10"/>
      <c r="D132" s="13"/>
      <c r="E132" s="13"/>
    </row>
    <row r="133" spans="1:5" ht="15">
      <c r="A133" s="14"/>
      <c r="B133" s="13"/>
      <c r="C133" s="13"/>
      <c r="D133" s="13"/>
      <c r="E133" s="13"/>
    </row>
    <row r="134" spans="1:5" ht="15">
      <c r="A134" s="14"/>
      <c r="B134" s="13"/>
      <c r="C134" s="13"/>
      <c r="D134" s="13"/>
      <c r="E134" s="13"/>
    </row>
    <row r="135" spans="1:5" ht="15">
      <c r="A135" s="14"/>
      <c r="B135" s="13"/>
      <c r="C135" s="13"/>
      <c r="D135" s="10"/>
      <c r="E135" s="10"/>
    </row>
    <row r="136" spans="1:5" ht="15">
      <c r="A136" s="14"/>
      <c r="B136" s="13"/>
      <c r="C136" s="13"/>
      <c r="D136" s="13"/>
      <c r="E136" s="13"/>
    </row>
    <row r="137" spans="1:5" ht="15">
      <c r="A137" s="14"/>
      <c r="B137" s="13"/>
      <c r="C137" s="13"/>
      <c r="D137" s="13"/>
      <c r="E137" s="13"/>
    </row>
    <row r="138" spans="1:5" ht="15">
      <c r="A138" s="16"/>
      <c r="B138" s="10"/>
      <c r="C138" s="10"/>
      <c r="D138" s="10"/>
      <c r="E138" s="10"/>
    </row>
    <row r="139" spans="1:5" ht="15">
      <c r="A139" s="14"/>
      <c r="B139" s="13"/>
      <c r="C139" s="13"/>
      <c r="D139" s="13"/>
      <c r="E139" s="13"/>
    </row>
    <row r="140" spans="1:5" ht="15">
      <c r="A140" s="14"/>
      <c r="B140" s="13"/>
      <c r="C140" s="13"/>
      <c r="D140" s="13"/>
      <c r="E140" s="13"/>
    </row>
    <row r="141" spans="1:5" ht="15">
      <c r="A141" s="16"/>
      <c r="B141" s="10"/>
      <c r="C141" s="10"/>
      <c r="D141" s="13"/>
      <c r="E141" s="13"/>
    </row>
    <row r="142" spans="1:5" ht="15">
      <c r="A142" s="14"/>
      <c r="B142" s="13"/>
      <c r="C142" s="13"/>
      <c r="D142" s="13"/>
      <c r="E142" s="13"/>
    </row>
    <row r="143" spans="1:5" ht="15">
      <c r="A143" s="14"/>
      <c r="B143" s="13"/>
      <c r="C143" s="13"/>
      <c r="D143" s="13"/>
      <c r="E143" s="13"/>
    </row>
    <row r="144" spans="1:3" ht="15">
      <c r="A144" s="14"/>
      <c r="B144" s="13"/>
      <c r="C144" s="13"/>
    </row>
    <row r="145" spans="1:3" ht="15">
      <c r="A145" s="14"/>
      <c r="B145" s="13"/>
      <c r="C145" s="13"/>
    </row>
    <row r="146" spans="1:3" ht="15">
      <c r="A146" s="14"/>
      <c r="B146" s="13"/>
      <c r="C146" s="13"/>
    </row>
  </sheetData>
  <sheetProtection sheet="1"/>
  <mergeCells count="5">
    <mergeCell ref="A8:B8"/>
    <mergeCell ref="A18:B18"/>
    <mergeCell ref="A22:B22"/>
    <mergeCell ref="A26:B26"/>
    <mergeCell ref="A14:B16"/>
  </mergeCells>
  <hyperlinks>
    <hyperlink ref="B35" r:id="rId1" display="© Commonwealth of Australia 2013"/>
    <hyperlink ref="D32" location="Contents!A1" display="Back to contents"/>
    <hyperlink ref="C35" location="Module1_Top" display="Back to top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52"/>
  <sheetViews>
    <sheetView zoomScalePageLayoutView="0" workbookViewId="0" topLeftCell="A1">
      <pane ySplit="6" topLeftCell="A7" activePane="bottomLeft" state="frozen"/>
      <selection pane="topLeft" activeCell="I26" sqref="I26"/>
      <selection pane="bottomLeft" activeCell="I26" sqref="I26"/>
    </sheetView>
  </sheetViews>
  <sheetFormatPr defaultColWidth="8.8515625" defaultRowHeight="15"/>
  <cols>
    <col min="1" max="1" width="13.57421875" style="30" customWidth="1"/>
    <col min="2" max="2" width="59.7109375" style="30" customWidth="1"/>
    <col min="3" max="3" width="47.28125" style="26" bestFit="1" customWidth="1"/>
    <col min="4" max="16384" width="8.8515625" style="30" customWidth="1"/>
  </cols>
  <sheetData>
    <row r="1" spans="1:249" ht="60" customHeight="1">
      <c r="A1" s="57" t="s">
        <v>0</v>
      </c>
      <c r="B1" s="57"/>
      <c r="C1" s="57"/>
      <c r="D1" s="57"/>
      <c r="E1" s="4"/>
      <c r="F1" s="4"/>
      <c r="G1" s="4"/>
      <c r="H1" s="4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5" ht="15.75">
      <c r="A2" s="58" t="s">
        <v>240</v>
      </c>
      <c r="B2" s="1"/>
      <c r="C2" s="25"/>
      <c r="D2" s="1"/>
      <c r="E2" s="1"/>
    </row>
    <row r="3" spans="1:5" ht="15">
      <c r="A3" s="59" t="s">
        <v>258</v>
      </c>
      <c r="B3" s="1"/>
      <c r="C3" s="25"/>
      <c r="D3" s="1"/>
      <c r="E3" s="1"/>
    </row>
    <row r="4" spans="1:5" ht="15">
      <c r="A4" s="59"/>
      <c r="B4" s="1"/>
      <c r="C4" s="25"/>
      <c r="D4" s="1"/>
      <c r="E4" s="1"/>
    </row>
    <row r="5" spans="1:249" ht="15">
      <c r="A5" s="60" t="s">
        <v>202</v>
      </c>
      <c r="B5" s="1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15">
      <c r="A6" s="9" t="s">
        <v>5</v>
      </c>
      <c r="C6" s="12" t="s">
        <v>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43" customFormat="1" ht="15">
      <c r="A7" s="9"/>
      <c r="C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s="43" customFormat="1" ht="15">
      <c r="A8" s="79" t="s">
        <v>110</v>
      </c>
      <c r="B8" s="80"/>
      <c r="C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s="43" customFormat="1" ht="15">
      <c r="A9" s="9"/>
      <c r="C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">
      <c r="A10" s="76" t="s">
        <v>224</v>
      </c>
      <c r="B10" s="78"/>
      <c r="C10" s="32" t="s">
        <v>30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s="51" customFormat="1" ht="15">
      <c r="A11" s="34"/>
      <c r="B11" s="17" t="s">
        <v>180</v>
      </c>
      <c r="C11" s="3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s="51" customFormat="1" ht="15">
      <c r="A12" s="34"/>
      <c r="B12" s="17" t="s">
        <v>181</v>
      </c>
      <c r="C12" s="3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s="51" customFormat="1" ht="15">
      <c r="A13" s="34"/>
      <c r="B13" s="17" t="s">
        <v>182</v>
      </c>
      <c r="C13" s="3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s="51" customFormat="1" ht="15">
      <c r="A14" s="34"/>
      <c r="B14" s="17"/>
      <c r="C14" s="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s="51" customFormat="1" ht="15">
      <c r="A15" s="54">
        <v>1</v>
      </c>
      <c r="B15" s="17" t="s">
        <v>183</v>
      </c>
      <c r="C15" s="3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s="51" customFormat="1" ht="15">
      <c r="A16" s="54">
        <f aca="true" t="shared" si="0" ref="A16:A27">A15+1</f>
        <v>2</v>
      </c>
      <c r="B16" s="17" t="s">
        <v>184</v>
      </c>
      <c r="C16" s="3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s="51" customFormat="1" ht="15">
      <c r="A17" s="54">
        <f t="shared" si="0"/>
        <v>3</v>
      </c>
      <c r="B17" s="17" t="s">
        <v>185</v>
      </c>
      <c r="C17" s="3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s="51" customFormat="1" ht="15">
      <c r="A18" s="54">
        <f t="shared" si="0"/>
        <v>4</v>
      </c>
      <c r="B18" s="17" t="s">
        <v>186</v>
      </c>
      <c r="C18" s="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s="51" customFormat="1" ht="15">
      <c r="A19" s="54">
        <f t="shared" si="0"/>
        <v>5</v>
      </c>
      <c r="B19" s="17" t="s">
        <v>187</v>
      </c>
      <c r="C19" s="3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s="51" customFormat="1" ht="15">
      <c r="A20" s="54">
        <f t="shared" si="0"/>
        <v>6</v>
      </c>
      <c r="B20" s="17" t="s">
        <v>188</v>
      </c>
      <c r="C20" s="3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s="51" customFormat="1" ht="15">
      <c r="A21" s="54">
        <f t="shared" si="0"/>
        <v>7</v>
      </c>
      <c r="B21" s="17" t="s">
        <v>189</v>
      </c>
      <c r="C21" s="3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s="51" customFormat="1" ht="15">
      <c r="A22" s="54">
        <f t="shared" si="0"/>
        <v>8</v>
      </c>
      <c r="B22" s="17" t="s">
        <v>190</v>
      </c>
      <c r="C22" s="3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s="51" customFormat="1" ht="15">
      <c r="A23" s="54">
        <f t="shared" si="0"/>
        <v>9</v>
      </c>
      <c r="B23" s="17" t="s">
        <v>191</v>
      </c>
      <c r="C23" s="3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s="51" customFormat="1" ht="15">
      <c r="A24" s="54">
        <f t="shared" si="0"/>
        <v>10</v>
      </c>
      <c r="B24" s="17" t="s">
        <v>192</v>
      </c>
      <c r="C24" s="3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s="51" customFormat="1" ht="15">
      <c r="A25" s="54">
        <f t="shared" si="0"/>
        <v>11</v>
      </c>
      <c r="B25" s="17" t="s">
        <v>213</v>
      </c>
      <c r="C25" s="3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s="51" customFormat="1" ht="15">
      <c r="A26" s="54">
        <f t="shared" si="0"/>
        <v>12</v>
      </c>
      <c r="B26" s="17" t="s">
        <v>193</v>
      </c>
      <c r="C26" s="3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s="51" customFormat="1" ht="15">
      <c r="A27" s="54">
        <f t="shared" si="0"/>
        <v>13</v>
      </c>
      <c r="B27" s="17" t="s">
        <v>194</v>
      </c>
      <c r="C27" s="3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s="51" customFormat="1" ht="15">
      <c r="A28" s="54">
        <v>99</v>
      </c>
      <c r="B28" s="17" t="s">
        <v>40</v>
      </c>
      <c r="C28" s="3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33"/>
      <c r="B29" s="17"/>
      <c r="C29" s="2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76" t="s">
        <v>121</v>
      </c>
      <c r="B30" s="78" t="s">
        <v>13</v>
      </c>
      <c r="C30" s="32" t="s">
        <v>30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s="51" customFormat="1" ht="15">
      <c r="A31" s="34"/>
      <c r="B31" s="17" t="s">
        <v>180</v>
      </c>
      <c r="C31" s="3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s="51" customFormat="1" ht="15">
      <c r="A32" s="34"/>
      <c r="B32" s="17" t="s">
        <v>181</v>
      </c>
      <c r="C32" s="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s="51" customFormat="1" ht="15">
      <c r="A33" s="34"/>
      <c r="B33" s="17" t="s">
        <v>182</v>
      </c>
      <c r="C33" s="3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s="51" customFormat="1" ht="15">
      <c r="A34" s="34"/>
      <c r="B34" s="17"/>
      <c r="C34" s="3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s="51" customFormat="1" ht="15">
      <c r="A35" s="54">
        <v>1</v>
      </c>
      <c r="B35" s="17" t="s">
        <v>183</v>
      </c>
      <c r="C35" s="3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s="51" customFormat="1" ht="15">
      <c r="A36" s="54">
        <f aca="true" t="shared" si="1" ref="A36:A47">A35+1</f>
        <v>2</v>
      </c>
      <c r="B36" s="17" t="s">
        <v>184</v>
      </c>
      <c r="C36" s="3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51" customFormat="1" ht="15">
      <c r="A37" s="54">
        <f t="shared" si="1"/>
        <v>3</v>
      </c>
      <c r="B37" s="17" t="s">
        <v>185</v>
      </c>
      <c r="C37" s="3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s="51" customFormat="1" ht="15">
      <c r="A38" s="54">
        <f t="shared" si="1"/>
        <v>4</v>
      </c>
      <c r="B38" s="17" t="s">
        <v>186</v>
      </c>
      <c r="C38" s="3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s="51" customFormat="1" ht="15">
      <c r="A39" s="54">
        <f t="shared" si="1"/>
        <v>5</v>
      </c>
      <c r="B39" s="17" t="s">
        <v>187</v>
      </c>
      <c r="C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s="51" customFormat="1" ht="15">
      <c r="A40" s="54">
        <f t="shared" si="1"/>
        <v>6</v>
      </c>
      <c r="B40" s="17" t="s">
        <v>188</v>
      </c>
      <c r="C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s="51" customFormat="1" ht="15">
      <c r="A41" s="54">
        <f t="shared" si="1"/>
        <v>7</v>
      </c>
      <c r="B41" s="17" t="s">
        <v>189</v>
      </c>
      <c r="C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s="51" customFormat="1" ht="15">
      <c r="A42" s="54">
        <f t="shared" si="1"/>
        <v>8</v>
      </c>
      <c r="B42" s="17" t="s">
        <v>190</v>
      </c>
      <c r="C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s="51" customFormat="1" ht="15">
      <c r="A43" s="54">
        <f t="shared" si="1"/>
        <v>9</v>
      </c>
      <c r="B43" s="17" t="s">
        <v>191</v>
      </c>
      <c r="C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s="51" customFormat="1" ht="15">
      <c r="A44" s="54">
        <f t="shared" si="1"/>
        <v>10</v>
      </c>
      <c r="B44" s="17" t="s">
        <v>192</v>
      </c>
      <c r="C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s="51" customFormat="1" ht="15">
      <c r="A45" s="54">
        <f t="shared" si="1"/>
        <v>11</v>
      </c>
      <c r="B45" s="17" t="s">
        <v>213</v>
      </c>
      <c r="C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s="51" customFormat="1" ht="15">
      <c r="A46" s="54">
        <f t="shared" si="1"/>
        <v>12</v>
      </c>
      <c r="B46" s="17" t="s">
        <v>193</v>
      </c>
      <c r="C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s="51" customFormat="1" ht="15">
      <c r="A47" s="54">
        <f t="shared" si="1"/>
        <v>13</v>
      </c>
      <c r="B47" s="17" t="s">
        <v>194</v>
      </c>
      <c r="C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s="51" customFormat="1" ht="15">
      <c r="A48" s="54">
        <v>99</v>
      </c>
      <c r="B48" s="17" t="s">
        <v>40</v>
      </c>
      <c r="C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5">
      <c r="A49" s="33"/>
      <c r="B49" s="17"/>
      <c r="C49" s="2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5">
      <c r="A50" s="76" t="s">
        <v>172</v>
      </c>
      <c r="B50" s="78"/>
      <c r="C50" s="32" t="s">
        <v>30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s="51" customFormat="1" ht="15">
      <c r="A51" s="34"/>
      <c r="B51" s="17" t="s">
        <v>180</v>
      </c>
      <c r="C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s="51" customFormat="1" ht="15">
      <c r="A52" s="34"/>
      <c r="B52" s="17" t="s">
        <v>181</v>
      </c>
      <c r="C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s="51" customFormat="1" ht="15">
      <c r="A53" s="34"/>
      <c r="B53" s="17" t="s">
        <v>182</v>
      </c>
      <c r="C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s="51" customFormat="1" ht="15">
      <c r="A54" s="34"/>
      <c r="B54" s="17"/>
      <c r="C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s="51" customFormat="1" ht="15">
      <c r="A55" s="54">
        <v>1</v>
      </c>
      <c r="B55" s="17" t="s">
        <v>209</v>
      </c>
      <c r="C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s="51" customFormat="1" ht="15">
      <c r="A56" s="54">
        <f aca="true" t="shared" si="2" ref="A56:A66">A55+1</f>
        <v>2</v>
      </c>
      <c r="B56" s="31" t="s">
        <v>210</v>
      </c>
      <c r="C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s="51" customFormat="1" ht="15">
      <c r="A57" s="54">
        <f t="shared" si="2"/>
        <v>3</v>
      </c>
      <c r="B57" s="17" t="s">
        <v>208</v>
      </c>
      <c r="C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s="51" customFormat="1" ht="15">
      <c r="A58" s="54">
        <f t="shared" si="2"/>
        <v>4</v>
      </c>
      <c r="B58" s="31" t="s">
        <v>211</v>
      </c>
      <c r="C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s="51" customFormat="1" ht="15">
      <c r="A59" s="54">
        <f t="shared" si="2"/>
        <v>5</v>
      </c>
      <c r="B59" s="31" t="s">
        <v>212</v>
      </c>
      <c r="C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s="51" customFormat="1" ht="15">
      <c r="A60" s="54">
        <f t="shared" si="2"/>
        <v>6</v>
      </c>
      <c r="B60" s="31" t="s">
        <v>197</v>
      </c>
      <c r="C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s="51" customFormat="1" ht="15">
      <c r="A61" s="54">
        <f t="shared" si="2"/>
        <v>7</v>
      </c>
      <c r="B61" s="17" t="s">
        <v>185</v>
      </c>
      <c r="C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s="51" customFormat="1" ht="15">
      <c r="A62" s="54">
        <f t="shared" si="2"/>
        <v>8</v>
      </c>
      <c r="B62" s="17" t="s">
        <v>186</v>
      </c>
      <c r="C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s="51" customFormat="1" ht="15">
      <c r="A63" s="54">
        <f t="shared" si="2"/>
        <v>9</v>
      </c>
      <c r="B63" s="17" t="s">
        <v>187</v>
      </c>
      <c r="C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s="51" customFormat="1" ht="15">
      <c r="A64" s="54">
        <f t="shared" si="2"/>
        <v>10</v>
      </c>
      <c r="B64" s="17" t="s">
        <v>198</v>
      </c>
      <c r="C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s="51" customFormat="1" ht="15">
      <c r="A65" s="54">
        <f t="shared" si="2"/>
        <v>11</v>
      </c>
      <c r="B65" s="17" t="s">
        <v>199</v>
      </c>
      <c r="C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s="51" customFormat="1" ht="15">
      <c r="A66" s="54">
        <f t="shared" si="2"/>
        <v>12</v>
      </c>
      <c r="B66" s="17" t="s">
        <v>200</v>
      </c>
      <c r="C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s="51" customFormat="1" ht="15">
      <c r="A67" s="54">
        <v>99</v>
      </c>
      <c r="B67" s="17" t="s">
        <v>40</v>
      </c>
      <c r="C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15">
      <c r="A68" s="33"/>
      <c r="B68" s="17"/>
      <c r="C68" s="28"/>
      <c r="E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7" ht="15">
      <c r="A69" s="76" t="s">
        <v>173</v>
      </c>
      <c r="B69" s="78"/>
      <c r="C69" s="32" t="s">
        <v>30</v>
      </c>
      <c r="E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</row>
    <row r="70" spans="1:249" s="51" customFormat="1" ht="15">
      <c r="A70" s="34"/>
      <c r="B70" s="17" t="s">
        <v>180</v>
      </c>
      <c r="C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s="51" customFormat="1" ht="15">
      <c r="A71" s="34"/>
      <c r="B71" s="17" t="s">
        <v>181</v>
      </c>
      <c r="C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s="51" customFormat="1" ht="15">
      <c r="A72" s="34"/>
      <c r="B72" s="17" t="s">
        <v>182</v>
      </c>
      <c r="C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s="51" customFormat="1" ht="15">
      <c r="A73" s="34"/>
      <c r="B73" s="17"/>
      <c r="C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s="51" customFormat="1" ht="15">
      <c r="A74" s="54">
        <v>1</v>
      </c>
      <c r="B74" s="17" t="s">
        <v>183</v>
      </c>
      <c r="C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s="51" customFormat="1" ht="15">
      <c r="A75" s="54">
        <f>A74+1</f>
        <v>2</v>
      </c>
      <c r="B75" s="17" t="s">
        <v>184</v>
      </c>
      <c r="C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</row>
    <row r="76" spans="1:249" s="51" customFormat="1" ht="15">
      <c r="A76" s="54">
        <f>A75+1</f>
        <v>3</v>
      </c>
      <c r="B76" s="17" t="s">
        <v>195</v>
      </c>
      <c r="C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</row>
    <row r="77" spans="1:249" s="51" customFormat="1" ht="15">
      <c r="A77" s="54">
        <v>9</v>
      </c>
      <c r="B77" s="17" t="s">
        <v>40</v>
      </c>
      <c r="C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</row>
    <row r="78" spans="1:247" ht="15.75">
      <c r="A78" s="33"/>
      <c r="B78" s="17"/>
      <c r="C78" s="3"/>
      <c r="E78" s="10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1"/>
      <c r="IM78" s="1"/>
    </row>
    <row r="79" spans="1:247" ht="15">
      <c r="A79" s="76" t="s">
        <v>201</v>
      </c>
      <c r="B79" s="78"/>
      <c r="C79" s="32" t="s">
        <v>30</v>
      </c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</row>
    <row r="80" spans="1:249" s="51" customFormat="1" ht="15">
      <c r="A80" s="34"/>
      <c r="B80" s="17" t="s">
        <v>180</v>
      </c>
      <c r="C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</row>
    <row r="81" spans="1:249" s="51" customFormat="1" ht="15">
      <c r="A81" s="34"/>
      <c r="B81" s="17" t="s">
        <v>181</v>
      </c>
      <c r="C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</row>
    <row r="82" spans="1:249" s="51" customFormat="1" ht="15">
      <c r="A82" s="34"/>
      <c r="B82" s="17" t="s">
        <v>182</v>
      </c>
      <c r="C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</row>
    <row r="83" spans="1:249" s="51" customFormat="1" ht="15">
      <c r="A83" s="34"/>
      <c r="B83" s="17"/>
      <c r="C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</row>
    <row r="84" spans="1:249" s="51" customFormat="1" ht="15">
      <c r="A84" s="54">
        <v>1</v>
      </c>
      <c r="B84" s="17" t="s">
        <v>183</v>
      </c>
      <c r="C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</row>
    <row r="85" spans="1:249" s="51" customFormat="1" ht="15">
      <c r="A85" s="54">
        <f aca="true" t="shared" si="3" ref="A85:A90">A84+1</f>
        <v>2</v>
      </c>
      <c r="B85" s="17" t="s">
        <v>184</v>
      </c>
      <c r="C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</row>
    <row r="86" spans="1:249" s="51" customFormat="1" ht="15">
      <c r="A86" s="54">
        <f t="shared" si="3"/>
        <v>3</v>
      </c>
      <c r="B86" s="17" t="s">
        <v>185</v>
      </c>
      <c r="C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</row>
    <row r="87" spans="1:249" s="51" customFormat="1" ht="15">
      <c r="A87" s="54">
        <f t="shared" si="3"/>
        <v>4</v>
      </c>
      <c r="B87" s="17" t="s">
        <v>186</v>
      </c>
      <c r="C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</row>
    <row r="88" spans="1:249" s="51" customFormat="1" ht="15">
      <c r="A88" s="54">
        <f t="shared" si="3"/>
        <v>5</v>
      </c>
      <c r="B88" s="17" t="s">
        <v>187</v>
      </c>
      <c r="C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</row>
    <row r="89" spans="1:249" s="51" customFormat="1" ht="15">
      <c r="A89" s="54">
        <f t="shared" si="3"/>
        <v>6</v>
      </c>
      <c r="B89" s="17" t="s">
        <v>198</v>
      </c>
      <c r="C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</row>
    <row r="90" spans="1:249" s="51" customFormat="1" ht="15">
      <c r="A90" s="54">
        <f t="shared" si="3"/>
        <v>7</v>
      </c>
      <c r="B90" s="17" t="s">
        <v>196</v>
      </c>
      <c r="C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</row>
    <row r="91" spans="1:249" s="51" customFormat="1" ht="15">
      <c r="A91" s="54">
        <v>9</v>
      </c>
      <c r="B91" s="17" t="s">
        <v>40</v>
      </c>
      <c r="C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</row>
    <row r="92" spans="1:247" ht="15">
      <c r="A92" s="33"/>
      <c r="B92" s="17"/>
      <c r="C92" s="28"/>
      <c r="E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</row>
    <row r="93" spans="1:247" ht="15">
      <c r="A93" s="81" t="s">
        <v>233</v>
      </c>
      <c r="B93" s="78"/>
      <c r="C93" s="32" t="s">
        <v>30</v>
      </c>
      <c r="E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</row>
    <row r="94" spans="1:249" s="51" customFormat="1" ht="15">
      <c r="A94" s="34"/>
      <c r="B94" s="17" t="s">
        <v>180</v>
      </c>
      <c r="C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</row>
    <row r="95" spans="1:249" s="51" customFormat="1" ht="15">
      <c r="A95" s="34"/>
      <c r="B95" s="17" t="s">
        <v>181</v>
      </c>
      <c r="C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</row>
    <row r="96" spans="1:249" s="51" customFormat="1" ht="15">
      <c r="A96" s="34"/>
      <c r="B96" s="17" t="s">
        <v>182</v>
      </c>
      <c r="C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</row>
    <row r="97" spans="1:249" s="51" customFormat="1" ht="15">
      <c r="A97" s="34"/>
      <c r="B97" s="17"/>
      <c r="C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</row>
    <row r="98" spans="1:249" s="51" customFormat="1" ht="15">
      <c r="A98" s="54">
        <v>1</v>
      </c>
      <c r="B98" s="17" t="s">
        <v>183</v>
      </c>
      <c r="C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</row>
    <row r="99" spans="1:249" s="51" customFormat="1" ht="15">
      <c r="A99" s="54">
        <f aca="true" t="shared" si="4" ref="A99:A110">A98+1</f>
        <v>2</v>
      </c>
      <c r="B99" s="17" t="s">
        <v>184</v>
      </c>
      <c r="C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</row>
    <row r="100" spans="1:249" s="51" customFormat="1" ht="15">
      <c r="A100" s="54">
        <f t="shared" si="4"/>
        <v>3</v>
      </c>
      <c r="B100" s="17" t="s">
        <v>185</v>
      </c>
      <c r="C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</row>
    <row r="101" spans="1:249" s="51" customFormat="1" ht="15">
      <c r="A101" s="54">
        <f t="shared" si="4"/>
        <v>4</v>
      </c>
      <c r="B101" s="17" t="s">
        <v>186</v>
      </c>
      <c r="C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</row>
    <row r="102" spans="1:249" s="51" customFormat="1" ht="15">
      <c r="A102" s="54">
        <f t="shared" si="4"/>
        <v>5</v>
      </c>
      <c r="B102" s="17" t="s">
        <v>187</v>
      </c>
      <c r="C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pans="1:249" s="51" customFormat="1" ht="15">
      <c r="A103" s="54">
        <f t="shared" si="4"/>
        <v>6</v>
      </c>
      <c r="B103" s="17" t="s">
        <v>188</v>
      </c>
      <c r="C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</row>
    <row r="104" spans="1:249" s="51" customFormat="1" ht="15">
      <c r="A104" s="54">
        <f t="shared" si="4"/>
        <v>7</v>
      </c>
      <c r="B104" s="17" t="s">
        <v>189</v>
      </c>
      <c r="C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</row>
    <row r="105" spans="1:249" s="51" customFormat="1" ht="15">
      <c r="A105" s="54">
        <f t="shared" si="4"/>
        <v>8</v>
      </c>
      <c r="B105" s="17" t="s">
        <v>190</v>
      </c>
      <c r="C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</row>
    <row r="106" spans="1:249" s="51" customFormat="1" ht="15">
      <c r="A106" s="54">
        <f t="shared" si="4"/>
        <v>9</v>
      </c>
      <c r="B106" s="17" t="s">
        <v>191</v>
      </c>
      <c r="C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</row>
    <row r="107" spans="1:249" s="51" customFormat="1" ht="15">
      <c r="A107" s="54">
        <f t="shared" si="4"/>
        <v>10</v>
      </c>
      <c r="B107" s="17" t="s">
        <v>192</v>
      </c>
      <c r="C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</row>
    <row r="108" spans="1:249" s="51" customFormat="1" ht="15">
      <c r="A108" s="54">
        <f t="shared" si="4"/>
        <v>11</v>
      </c>
      <c r="B108" s="17" t="s">
        <v>213</v>
      </c>
      <c r="C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</row>
    <row r="109" spans="1:249" s="51" customFormat="1" ht="15">
      <c r="A109" s="54">
        <f t="shared" si="4"/>
        <v>12</v>
      </c>
      <c r="B109" s="17" t="s">
        <v>193</v>
      </c>
      <c r="C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</row>
    <row r="110" spans="1:249" s="51" customFormat="1" ht="15">
      <c r="A110" s="54">
        <f t="shared" si="4"/>
        <v>13</v>
      </c>
      <c r="B110" s="17" t="s">
        <v>194</v>
      </c>
      <c r="C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</row>
    <row r="111" spans="1:249" s="51" customFormat="1" ht="15">
      <c r="A111" s="54">
        <v>99</v>
      </c>
      <c r="B111" s="17" t="s">
        <v>40</v>
      </c>
      <c r="C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</row>
    <row r="112" spans="1:247" ht="15">
      <c r="A112" s="33"/>
      <c r="B112" s="17"/>
      <c r="C112" s="28"/>
      <c r="E112" s="1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</row>
    <row r="113" spans="1:247" ht="15">
      <c r="A113" s="79" t="s">
        <v>237</v>
      </c>
      <c r="B113" s="80"/>
      <c r="C113" s="32"/>
      <c r="E113" s="1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</row>
    <row r="114" spans="1:247" ht="15">
      <c r="A114" s="33"/>
      <c r="B114" s="17"/>
      <c r="C114" s="28"/>
      <c r="E114" s="1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</row>
    <row r="115" spans="1:3" s="45" customFormat="1" ht="15">
      <c r="A115" s="76" t="s">
        <v>122</v>
      </c>
      <c r="B115" s="78"/>
      <c r="C115" s="32" t="s">
        <v>30</v>
      </c>
    </row>
    <row r="116" spans="1:249" s="51" customFormat="1" ht="15">
      <c r="A116" s="34"/>
      <c r="B116" s="17" t="s">
        <v>180</v>
      </c>
      <c r="C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</row>
    <row r="117" spans="1:249" s="51" customFormat="1" ht="15">
      <c r="A117" s="34"/>
      <c r="B117" s="17" t="s">
        <v>181</v>
      </c>
      <c r="C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49" s="51" customFormat="1" ht="15">
      <c r="A118" s="34"/>
      <c r="B118" s="17" t="s">
        <v>182</v>
      </c>
      <c r="C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49" s="51" customFormat="1" ht="15">
      <c r="A119" s="34"/>
      <c r="B119" s="17"/>
      <c r="C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</row>
    <row r="120" spans="1:249" s="51" customFormat="1" ht="15">
      <c r="A120" s="54">
        <v>1</v>
      </c>
      <c r="B120" s="17" t="s">
        <v>214</v>
      </c>
      <c r="C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</row>
    <row r="121" spans="1:249" s="51" customFormat="1" ht="15">
      <c r="A121" s="54">
        <f aca="true" t="shared" si="5" ref="A121:A127">A120+1</f>
        <v>2</v>
      </c>
      <c r="B121" s="56" t="s">
        <v>215</v>
      </c>
      <c r="C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</row>
    <row r="122" spans="1:249" s="51" customFormat="1" ht="15">
      <c r="A122" s="54">
        <f t="shared" si="5"/>
        <v>3</v>
      </c>
      <c r="B122" s="56" t="s">
        <v>216</v>
      </c>
      <c r="C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</row>
    <row r="123" spans="1:249" s="51" customFormat="1" ht="15">
      <c r="A123" s="54">
        <f t="shared" si="5"/>
        <v>4</v>
      </c>
      <c r="B123" s="56" t="s">
        <v>217</v>
      </c>
      <c r="C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</row>
    <row r="124" spans="1:249" s="51" customFormat="1" ht="15">
      <c r="A124" s="54">
        <f t="shared" si="5"/>
        <v>5</v>
      </c>
      <c r="B124" s="56" t="s">
        <v>218</v>
      </c>
      <c r="C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</row>
    <row r="125" spans="1:249" s="51" customFormat="1" ht="15">
      <c r="A125" s="54">
        <f t="shared" si="5"/>
        <v>6</v>
      </c>
      <c r="B125" s="56" t="s">
        <v>228</v>
      </c>
      <c r="C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</row>
    <row r="126" spans="1:249" s="51" customFormat="1" ht="15">
      <c r="A126" s="54">
        <f t="shared" si="5"/>
        <v>7</v>
      </c>
      <c r="B126" s="17" t="s">
        <v>229</v>
      </c>
      <c r="C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</row>
    <row r="127" spans="1:249" s="51" customFormat="1" ht="15">
      <c r="A127" s="54">
        <f t="shared" si="5"/>
        <v>8</v>
      </c>
      <c r="B127" s="17" t="s">
        <v>195</v>
      </c>
      <c r="C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</row>
    <row r="128" spans="1:249" s="51" customFormat="1" ht="15">
      <c r="A128" s="54">
        <v>9</v>
      </c>
      <c r="B128" s="17" t="s">
        <v>40</v>
      </c>
      <c r="C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spans="1:5" s="45" customFormat="1" ht="15">
      <c r="A129" s="37"/>
      <c r="B129" s="37"/>
      <c r="C129" s="13"/>
      <c r="E129" s="13"/>
    </row>
    <row r="130" spans="1:5" s="51" customFormat="1" ht="15">
      <c r="A130" s="76" t="s">
        <v>123</v>
      </c>
      <c r="B130" s="78"/>
      <c r="C130" s="32" t="s">
        <v>30</v>
      </c>
      <c r="E130" s="13"/>
    </row>
    <row r="131" spans="1:5" s="51" customFormat="1" ht="15">
      <c r="A131" s="34"/>
      <c r="B131" s="17" t="s">
        <v>180</v>
      </c>
      <c r="C131" s="13"/>
      <c r="E131" s="13"/>
    </row>
    <row r="132" spans="1:5" s="51" customFormat="1" ht="15">
      <c r="A132" s="34"/>
      <c r="B132" s="17" t="s">
        <v>181</v>
      </c>
      <c r="C132" s="13"/>
      <c r="E132" s="13"/>
    </row>
    <row r="133" spans="1:5" s="51" customFormat="1" ht="15">
      <c r="A133" s="34"/>
      <c r="B133" s="17" t="s">
        <v>182</v>
      </c>
      <c r="C133" s="13"/>
      <c r="E133" s="13"/>
    </row>
    <row r="134" spans="1:5" s="51" customFormat="1" ht="15">
      <c r="A134" s="34"/>
      <c r="B134" s="17"/>
      <c r="C134" s="13"/>
      <c r="E134" s="13"/>
    </row>
    <row r="135" spans="1:5" s="51" customFormat="1" ht="15">
      <c r="A135" s="54">
        <v>1</v>
      </c>
      <c r="B135" s="17" t="s">
        <v>183</v>
      </c>
      <c r="C135" s="13"/>
      <c r="E135" s="13"/>
    </row>
    <row r="136" spans="1:5" s="51" customFormat="1" ht="15">
      <c r="A136" s="54">
        <f>A135+1</f>
        <v>2</v>
      </c>
      <c r="B136" s="17" t="s">
        <v>184</v>
      </c>
      <c r="C136" s="13"/>
      <c r="E136" s="13"/>
    </row>
    <row r="137" spans="1:5" s="51" customFormat="1" ht="15">
      <c r="A137" s="54">
        <f>A136+1</f>
        <v>3</v>
      </c>
      <c r="B137" s="17" t="s">
        <v>185</v>
      </c>
      <c r="C137" s="13"/>
      <c r="E137" s="13"/>
    </row>
    <row r="138" spans="1:5" s="51" customFormat="1" ht="15">
      <c r="A138" s="54">
        <f>A137+1</f>
        <v>4</v>
      </c>
      <c r="B138" s="17" t="s">
        <v>186</v>
      </c>
      <c r="C138" s="13"/>
      <c r="E138" s="13"/>
    </row>
    <row r="139" spans="1:5" s="51" customFormat="1" ht="15">
      <c r="A139" s="54">
        <f>A138+1</f>
        <v>5</v>
      </c>
      <c r="B139" s="17" t="s">
        <v>219</v>
      </c>
      <c r="C139" s="13"/>
      <c r="E139" s="13"/>
    </row>
    <row r="140" spans="1:5" s="51" customFormat="1" ht="15">
      <c r="A140" s="54">
        <v>9</v>
      </c>
      <c r="B140" s="17" t="s">
        <v>40</v>
      </c>
      <c r="C140" s="13"/>
      <c r="E140" s="13"/>
    </row>
    <row r="141" spans="1:5" s="51" customFormat="1" ht="15">
      <c r="A141" s="52"/>
      <c r="B141" s="52"/>
      <c r="C141" s="13"/>
      <c r="E141" s="13"/>
    </row>
    <row r="142" spans="1:3" s="47" customFormat="1" ht="15">
      <c r="A142" s="76" t="s">
        <v>130</v>
      </c>
      <c r="B142" s="78"/>
      <c r="C142" s="32" t="s">
        <v>30</v>
      </c>
    </row>
    <row r="143" spans="1:249" s="51" customFormat="1" ht="15">
      <c r="A143" s="34"/>
      <c r="B143" s="17" t="s">
        <v>180</v>
      </c>
      <c r="C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spans="1:249" s="51" customFormat="1" ht="15">
      <c r="A144" s="34"/>
      <c r="B144" s="17" t="s">
        <v>181</v>
      </c>
      <c r="C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spans="1:249" s="51" customFormat="1" ht="15">
      <c r="A145" s="34"/>
      <c r="B145" s="17" t="s">
        <v>182</v>
      </c>
      <c r="C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pans="1:249" s="51" customFormat="1" ht="15">
      <c r="A146" s="34"/>
      <c r="B146" s="17"/>
      <c r="C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</row>
    <row r="147" spans="1:249" s="51" customFormat="1" ht="15">
      <c r="A147" s="54">
        <v>1</v>
      </c>
      <c r="B147" s="17" t="s">
        <v>183</v>
      </c>
      <c r="C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</row>
    <row r="148" spans="1:249" s="51" customFormat="1" ht="15">
      <c r="A148" s="54">
        <f aca="true" t="shared" si="6" ref="A148:A159">A147+1</f>
        <v>2</v>
      </c>
      <c r="B148" s="17" t="s">
        <v>184</v>
      </c>
      <c r="C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</row>
    <row r="149" spans="1:249" s="51" customFormat="1" ht="15">
      <c r="A149" s="54">
        <f t="shared" si="6"/>
        <v>3</v>
      </c>
      <c r="B149" s="17" t="s">
        <v>185</v>
      </c>
      <c r="C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</row>
    <row r="150" spans="1:249" s="51" customFormat="1" ht="15">
      <c r="A150" s="54">
        <f t="shared" si="6"/>
        <v>4</v>
      </c>
      <c r="B150" s="17" t="s">
        <v>186</v>
      </c>
      <c r="C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</row>
    <row r="151" spans="1:249" s="51" customFormat="1" ht="15">
      <c r="A151" s="54">
        <f t="shared" si="6"/>
        <v>5</v>
      </c>
      <c r="B151" s="17" t="s">
        <v>187</v>
      </c>
      <c r="C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</row>
    <row r="152" spans="1:249" s="51" customFormat="1" ht="15">
      <c r="A152" s="54">
        <f t="shared" si="6"/>
        <v>6</v>
      </c>
      <c r="B152" s="17" t="s">
        <v>188</v>
      </c>
      <c r="C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</row>
    <row r="153" spans="1:249" s="51" customFormat="1" ht="15">
      <c r="A153" s="54">
        <f t="shared" si="6"/>
        <v>7</v>
      </c>
      <c r="B153" s="17" t="s">
        <v>189</v>
      </c>
      <c r="C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</row>
    <row r="154" spans="1:249" s="51" customFormat="1" ht="15">
      <c r="A154" s="54">
        <f t="shared" si="6"/>
        <v>8</v>
      </c>
      <c r="B154" s="17" t="s">
        <v>190</v>
      </c>
      <c r="C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</row>
    <row r="155" spans="1:249" s="51" customFormat="1" ht="15">
      <c r="A155" s="54">
        <f t="shared" si="6"/>
        <v>9</v>
      </c>
      <c r="B155" s="17" t="s">
        <v>191</v>
      </c>
      <c r="C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</row>
    <row r="156" spans="1:249" s="51" customFormat="1" ht="15">
      <c r="A156" s="54">
        <f t="shared" si="6"/>
        <v>10</v>
      </c>
      <c r="B156" s="17" t="s">
        <v>192</v>
      </c>
      <c r="C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</row>
    <row r="157" spans="1:249" s="51" customFormat="1" ht="15">
      <c r="A157" s="54">
        <f t="shared" si="6"/>
        <v>11</v>
      </c>
      <c r="B157" s="17" t="s">
        <v>213</v>
      </c>
      <c r="C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</row>
    <row r="158" spans="1:249" s="51" customFormat="1" ht="15">
      <c r="A158" s="54">
        <f t="shared" si="6"/>
        <v>12</v>
      </c>
      <c r="B158" s="17" t="s">
        <v>193</v>
      </c>
      <c r="C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</row>
    <row r="159" spans="1:249" s="51" customFormat="1" ht="15">
      <c r="A159" s="54">
        <f t="shared" si="6"/>
        <v>13</v>
      </c>
      <c r="B159" s="17" t="s">
        <v>194</v>
      </c>
      <c r="C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</row>
    <row r="160" spans="1:249" s="51" customFormat="1" ht="15">
      <c r="A160" s="54">
        <v>99</v>
      </c>
      <c r="B160" s="17" t="s">
        <v>40</v>
      </c>
      <c r="C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</row>
    <row r="161" spans="1:249" s="51" customFormat="1" ht="15">
      <c r="A161" s="54"/>
      <c r="B161" s="17"/>
      <c r="C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</row>
    <row r="162" spans="1:249" s="51" customFormat="1" ht="15">
      <c r="A162" s="54">
        <v>1</v>
      </c>
      <c r="B162" s="17" t="s">
        <v>225</v>
      </c>
      <c r="C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</row>
    <row r="163" spans="1:249" s="51" customFormat="1" ht="15">
      <c r="A163" s="54">
        <f>A162+1</f>
        <v>2</v>
      </c>
      <c r="B163" s="17" t="s">
        <v>245</v>
      </c>
      <c r="C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</row>
    <row r="164" spans="1:249" s="51" customFormat="1" ht="15">
      <c r="A164" s="54">
        <f>A163+1</f>
        <v>3</v>
      </c>
      <c r="B164" s="17" t="s">
        <v>246</v>
      </c>
      <c r="C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</row>
    <row r="165" spans="1:249" s="51" customFormat="1" ht="15">
      <c r="A165" s="54">
        <f>A164+1</f>
        <v>4</v>
      </c>
      <c r="B165" s="17" t="s">
        <v>238</v>
      </c>
      <c r="C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</row>
    <row r="166" spans="1:249" s="51" customFormat="1" ht="15">
      <c r="A166" s="54">
        <f>A165+1</f>
        <v>5</v>
      </c>
      <c r="B166" s="17" t="s">
        <v>239</v>
      </c>
      <c r="C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</row>
    <row r="167" spans="1:249" s="51" customFormat="1" ht="15">
      <c r="A167" s="54">
        <v>9</v>
      </c>
      <c r="B167" s="17" t="s">
        <v>40</v>
      </c>
      <c r="C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</row>
    <row r="168" spans="1:5" s="45" customFormat="1" ht="15">
      <c r="A168" s="37"/>
      <c r="B168" s="37"/>
      <c r="C168" s="13"/>
      <c r="E168" s="13"/>
    </row>
    <row r="169" spans="1:5" s="48" customFormat="1" ht="15">
      <c r="A169" s="79" t="s">
        <v>133</v>
      </c>
      <c r="B169" s="80"/>
      <c r="C169" s="13"/>
      <c r="E169" s="50"/>
    </row>
    <row r="170" spans="1:5" s="48" customFormat="1" ht="15">
      <c r="A170" s="37"/>
      <c r="B170" s="29"/>
      <c r="C170" s="13"/>
      <c r="E170" s="50"/>
    </row>
    <row r="171" spans="1:5" s="48" customFormat="1" ht="15">
      <c r="A171" s="76" t="s">
        <v>129</v>
      </c>
      <c r="B171" s="78"/>
      <c r="C171" s="32" t="s">
        <v>30</v>
      </c>
      <c r="E171" s="50"/>
    </row>
    <row r="172" spans="1:5" s="48" customFormat="1" ht="15">
      <c r="A172" s="49">
        <v>1</v>
      </c>
      <c r="B172" s="17" t="s">
        <v>126</v>
      </c>
      <c r="C172" s="13"/>
      <c r="E172" s="50"/>
    </row>
    <row r="173" spans="1:5" s="48" customFormat="1" ht="15">
      <c r="A173" s="49">
        <v>2</v>
      </c>
      <c r="B173" s="17" t="s">
        <v>127</v>
      </c>
      <c r="C173" s="13"/>
      <c r="E173" s="13"/>
    </row>
    <row r="174" spans="1:5" s="48" customFormat="1" ht="15">
      <c r="A174" s="49">
        <v>3</v>
      </c>
      <c r="B174" s="17" t="s">
        <v>128</v>
      </c>
      <c r="C174" s="13"/>
      <c r="E174" s="13"/>
    </row>
    <row r="175" spans="1:5" s="51" customFormat="1" ht="15">
      <c r="A175" s="51">
        <v>9</v>
      </c>
      <c r="B175" s="17" t="s">
        <v>40</v>
      </c>
      <c r="C175" s="13"/>
      <c r="E175" s="13"/>
    </row>
    <row r="176" spans="3:5" s="51" customFormat="1" ht="15">
      <c r="C176" s="13"/>
      <c r="E176" s="13"/>
    </row>
    <row r="177" spans="1:3" s="47" customFormat="1" ht="30" customHeight="1">
      <c r="A177" s="83" t="s">
        <v>125</v>
      </c>
      <c r="B177" s="84"/>
      <c r="C177" s="32" t="s">
        <v>30</v>
      </c>
    </row>
    <row r="178" spans="1:5" s="47" customFormat="1" ht="15">
      <c r="A178" s="47">
        <v>1</v>
      </c>
      <c r="B178" s="17" t="s">
        <v>124</v>
      </c>
      <c r="C178" s="13"/>
      <c r="E178" s="13"/>
    </row>
    <row r="179" spans="1:5" s="47" customFormat="1" ht="15">
      <c r="A179" s="47">
        <v>5</v>
      </c>
      <c r="B179" s="17" t="s">
        <v>120</v>
      </c>
      <c r="C179" s="13"/>
      <c r="E179" s="13"/>
    </row>
    <row r="180" spans="2:5" s="51" customFormat="1" ht="15">
      <c r="B180" s="17"/>
      <c r="C180" s="13"/>
      <c r="E180" s="13"/>
    </row>
    <row r="181" spans="1:5" s="49" customFormat="1" ht="15">
      <c r="A181" s="76" t="s">
        <v>207</v>
      </c>
      <c r="B181" s="78"/>
      <c r="C181" s="32" t="s">
        <v>30</v>
      </c>
      <c r="E181" s="50"/>
    </row>
    <row r="182" spans="1:249" s="51" customFormat="1" ht="15">
      <c r="A182" s="34"/>
      <c r="B182" s="17" t="s">
        <v>180</v>
      </c>
      <c r="C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</row>
    <row r="183" spans="1:249" s="51" customFormat="1" ht="15">
      <c r="A183" s="34"/>
      <c r="B183" s="17" t="s">
        <v>181</v>
      </c>
      <c r="C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</row>
    <row r="184" spans="1:249" s="51" customFormat="1" ht="15">
      <c r="A184" s="34"/>
      <c r="B184" s="17" t="s">
        <v>182</v>
      </c>
      <c r="C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</row>
    <row r="185" spans="1:249" s="51" customFormat="1" ht="15">
      <c r="A185" s="34"/>
      <c r="B185" s="17"/>
      <c r="C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</row>
    <row r="186" spans="1:249" s="51" customFormat="1" ht="15">
      <c r="A186" s="54">
        <v>1</v>
      </c>
      <c r="B186" s="17" t="s">
        <v>183</v>
      </c>
      <c r="C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</row>
    <row r="187" spans="1:249" s="51" customFormat="1" ht="15">
      <c r="A187" s="54">
        <f aca="true" t="shared" si="7" ref="A187:A198">A186+1</f>
        <v>2</v>
      </c>
      <c r="B187" s="17" t="s">
        <v>184</v>
      </c>
      <c r="C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</row>
    <row r="188" spans="1:249" s="51" customFormat="1" ht="15">
      <c r="A188" s="54">
        <f t="shared" si="7"/>
        <v>3</v>
      </c>
      <c r="B188" s="17" t="s">
        <v>185</v>
      </c>
      <c r="C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</row>
    <row r="189" spans="1:249" s="51" customFormat="1" ht="15">
      <c r="A189" s="54">
        <f t="shared" si="7"/>
        <v>4</v>
      </c>
      <c r="B189" s="17" t="s">
        <v>186</v>
      </c>
      <c r="C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</row>
    <row r="190" spans="1:249" s="51" customFormat="1" ht="15">
      <c r="A190" s="54">
        <f t="shared" si="7"/>
        <v>5</v>
      </c>
      <c r="B190" s="17" t="s">
        <v>187</v>
      </c>
      <c r="C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</row>
    <row r="191" spans="1:249" s="51" customFormat="1" ht="15">
      <c r="A191" s="54">
        <f t="shared" si="7"/>
        <v>6</v>
      </c>
      <c r="B191" s="17" t="s">
        <v>188</v>
      </c>
      <c r="C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</row>
    <row r="192" spans="1:249" s="51" customFormat="1" ht="15">
      <c r="A192" s="54">
        <f t="shared" si="7"/>
        <v>7</v>
      </c>
      <c r="B192" s="17" t="s">
        <v>189</v>
      </c>
      <c r="C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</row>
    <row r="193" spans="1:249" s="51" customFormat="1" ht="15">
      <c r="A193" s="54">
        <f t="shared" si="7"/>
        <v>8</v>
      </c>
      <c r="B193" s="17" t="s">
        <v>190</v>
      </c>
      <c r="C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</row>
    <row r="194" spans="1:249" s="51" customFormat="1" ht="15">
      <c r="A194" s="54">
        <f t="shared" si="7"/>
        <v>9</v>
      </c>
      <c r="B194" s="17" t="s">
        <v>191</v>
      </c>
      <c r="C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</row>
    <row r="195" spans="1:249" s="51" customFormat="1" ht="15">
      <c r="A195" s="54">
        <f t="shared" si="7"/>
        <v>10</v>
      </c>
      <c r="B195" s="17" t="s">
        <v>192</v>
      </c>
      <c r="C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</row>
    <row r="196" spans="1:249" s="51" customFormat="1" ht="15">
      <c r="A196" s="54">
        <f t="shared" si="7"/>
        <v>11</v>
      </c>
      <c r="B196" s="17" t="s">
        <v>213</v>
      </c>
      <c r="C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</row>
    <row r="197" spans="1:249" s="51" customFormat="1" ht="15">
      <c r="A197" s="54">
        <f t="shared" si="7"/>
        <v>12</v>
      </c>
      <c r="B197" s="17" t="s">
        <v>193</v>
      </c>
      <c r="C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</row>
    <row r="198" spans="1:249" s="51" customFormat="1" ht="15">
      <c r="A198" s="54">
        <f t="shared" si="7"/>
        <v>13</v>
      </c>
      <c r="B198" s="17" t="s">
        <v>194</v>
      </c>
      <c r="C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</row>
    <row r="199" spans="1:249" s="51" customFormat="1" ht="15">
      <c r="A199" s="54">
        <v>99</v>
      </c>
      <c r="B199" s="17" t="s">
        <v>40</v>
      </c>
      <c r="C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</row>
    <row r="200" spans="1:5" s="51" customFormat="1" ht="15">
      <c r="A200" s="52"/>
      <c r="B200" s="29"/>
      <c r="C200" s="13"/>
      <c r="E200" s="50"/>
    </row>
    <row r="201" spans="1:3" s="51" customFormat="1" ht="15">
      <c r="A201" s="76" t="s">
        <v>111</v>
      </c>
      <c r="B201" s="78"/>
      <c r="C201" s="32" t="s">
        <v>132</v>
      </c>
    </row>
    <row r="202" spans="1:5" s="51" customFormat="1" ht="15">
      <c r="A202" s="33">
        <v>0</v>
      </c>
      <c r="B202" s="31" t="s">
        <v>18</v>
      </c>
      <c r="C202" s="3"/>
      <c r="E202" s="10"/>
    </row>
    <row r="203" spans="1:5" s="51" customFormat="1" ht="15">
      <c r="A203" s="33">
        <v>1</v>
      </c>
      <c r="B203" s="17" t="s">
        <v>19</v>
      </c>
      <c r="C203" s="3"/>
      <c r="E203" s="10"/>
    </row>
    <row r="204" spans="1:5" s="51" customFormat="1" ht="15">
      <c r="A204" s="33">
        <v>2</v>
      </c>
      <c r="B204" s="17" t="s">
        <v>20</v>
      </c>
      <c r="C204" s="15"/>
      <c r="E204" s="10"/>
    </row>
    <row r="205" spans="1:5" s="51" customFormat="1" ht="15">
      <c r="A205" s="33">
        <v>3</v>
      </c>
      <c r="B205" s="17" t="s">
        <v>21</v>
      </c>
      <c r="C205" s="15"/>
      <c r="E205" s="10"/>
    </row>
    <row r="206" spans="1:5" s="51" customFormat="1" ht="15">
      <c r="A206" s="33">
        <v>4</v>
      </c>
      <c r="B206" s="17" t="s">
        <v>22</v>
      </c>
      <c r="C206" s="15"/>
      <c r="E206" s="10"/>
    </row>
    <row r="207" spans="1:5" s="51" customFormat="1" ht="15">
      <c r="A207" s="33">
        <v>5</v>
      </c>
      <c r="B207" s="17" t="s">
        <v>23</v>
      </c>
      <c r="C207" s="15"/>
      <c r="E207" s="10"/>
    </row>
    <row r="208" spans="1:5" s="51" customFormat="1" ht="15">
      <c r="A208" s="33">
        <v>6</v>
      </c>
      <c r="B208" s="17" t="s">
        <v>24</v>
      </c>
      <c r="C208" s="15"/>
      <c r="E208" s="10"/>
    </row>
    <row r="209" spans="1:5" s="51" customFormat="1" ht="15">
      <c r="A209" s="33">
        <v>7</v>
      </c>
      <c r="B209" s="17" t="s">
        <v>25</v>
      </c>
      <c r="C209" s="15"/>
      <c r="E209" s="10"/>
    </row>
    <row r="210" spans="1:5" s="51" customFormat="1" ht="15">
      <c r="A210" s="33">
        <v>8</v>
      </c>
      <c r="B210" s="17" t="s">
        <v>26</v>
      </c>
      <c r="C210" s="15"/>
      <c r="E210" s="10"/>
    </row>
    <row r="211" spans="1:5" s="51" customFormat="1" ht="15">
      <c r="A211" s="33">
        <v>9</v>
      </c>
      <c r="B211" s="17" t="s">
        <v>27</v>
      </c>
      <c r="C211" s="15"/>
      <c r="E211" s="10"/>
    </row>
    <row r="212" spans="1:5" s="51" customFormat="1" ht="15">
      <c r="A212" s="75" t="s">
        <v>131</v>
      </c>
      <c r="B212" s="75"/>
      <c r="C212" s="15"/>
      <c r="E212" s="10"/>
    </row>
    <row r="213" spans="1:5" s="51" customFormat="1" ht="15">
      <c r="A213" s="75"/>
      <c r="B213" s="75"/>
      <c r="C213" s="13"/>
      <c r="E213" s="13"/>
    </row>
    <row r="214" spans="1:5" s="51" customFormat="1" ht="15">
      <c r="A214" s="75"/>
      <c r="B214" s="75"/>
      <c r="C214" s="13"/>
      <c r="E214" s="13"/>
    </row>
    <row r="215" spans="1:5" s="51" customFormat="1" ht="15">
      <c r="A215" s="36"/>
      <c r="B215" s="36"/>
      <c r="C215" s="13"/>
      <c r="E215" s="13"/>
    </row>
    <row r="216" spans="1:5" s="51" customFormat="1" ht="15" customHeight="1">
      <c r="A216" s="82" t="s">
        <v>247</v>
      </c>
      <c r="B216" s="82"/>
      <c r="C216" s="32" t="s">
        <v>30</v>
      </c>
      <c r="E216" s="13"/>
    </row>
    <row r="217" spans="1:5" s="51" customFormat="1" ht="15">
      <c r="A217" s="54">
        <v>1</v>
      </c>
      <c r="B217" s="67" t="s">
        <v>248</v>
      </c>
      <c r="C217" s="13"/>
      <c r="E217" s="13"/>
    </row>
    <row r="218" spans="1:5" s="51" customFormat="1" ht="15">
      <c r="A218" s="54">
        <f>A217+1</f>
        <v>2</v>
      </c>
      <c r="B218" s="68" t="s">
        <v>249</v>
      </c>
      <c r="C218" s="13"/>
      <c r="E218" s="13"/>
    </row>
    <row r="219" spans="1:5" s="51" customFormat="1" ht="15">
      <c r="A219" s="54">
        <f aca="true" t="shared" si="8" ref="A219:A226">A218+1</f>
        <v>3</v>
      </c>
      <c r="B219" s="68" t="s">
        <v>250</v>
      </c>
      <c r="C219" s="13"/>
      <c r="E219" s="13"/>
    </row>
    <row r="220" spans="1:5" s="51" customFormat="1" ht="15">
      <c r="A220" s="54">
        <f t="shared" si="8"/>
        <v>4</v>
      </c>
      <c r="B220" s="68" t="s">
        <v>251</v>
      </c>
      <c r="C220" s="13"/>
      <c r="E220" s="13"/>
    </row>
    <row r="221" spans="1:5" s="51" customFormat="1" ht="15">
      <c r="A221" s="54">
        <f t="shared" si="8"/>
        <v>5</v>
      </c>
      <c r="B221" s="68" t="s">
        <v>252</v>
      </c>
      <c r="C221" s="13"/>
      <c r="E221" s="13"/>
    </row>
    <row r="222" spans="1:5" s="51" customFormat="1" ht="15">
      <c r="A222" s="54">
        <f t="shared" si="8"/>
        <v>6</v>
      </c>
      <c r="B222" s="68" t="s">
        <v>253</v>
      </c>
      <c r="C222" s="13"/>
      <c r="E222" s="13"/>
    </row>
    <row r="223" spans="1:5" s="51" customFormat="1" ht="15">
      <c r="A223" s="54">
        <f t="shared" si="8"/>
        <v>7</v>
      </c>
      <c r="B223" s="68" t="s">
        <v>254</v>
      </c>
      <c r="C223" s="13"/>
      <c r="E223" s="13"/>
    </row>
    <row r="224" spans="1:5" s="51" customFormat="1" ht="15">
      <c r="A224" s="54">
        <f t="shared" si="8"/>
        <v>8</v>
      </c>
      <c r="B224" s="68" t="s">
        <v>255</v>
      </c>
      <c r="C224" s="13"/>
      <c r="E224" s="13"/>
    </row>
    <row r="225" spans="1:5" s="51" customFormat="1" ht="15">
      <c r="A225" s="54">
        <f t="shared" si="8"/>
        <v>9</v>
      </c>
      <c r="B225" s="68" t="s">
        <v>256</v>
      </c>
      <c r="C225" s="13"/>
      <c r="E225" s="13"/>
    </row>
    <row r="226" spans="1:5" s="51" customFormat="1" ht="15">
      <c r="A226" s="54">
        <f t="shared" si="8"/>
        <v>10</v>
      </c>
      <c r="B226" s="68" t="s">
        <v>257</v>
      </c>
      <c r="C226" s="13"/>
      <c r="E226" s="13"/>
    </row>
    <row r="227" spans="1:5" s="51" customFormat="1" ht="15">
      <c r="A227" s="54"/>
      <c r="B227" s="17"/>
      <c r="C227" s="13"/>
      <c r="E227" s="13"/>
    </row>
    <row r="228" spans="1:254" ht="15">
      <c r="A228" s="76" t="s">
        <v>179</v>
      </c>
      <c r="B228" s="78"/>
      <c r="C228" s="32" t="s">
        <v>30</v>
      </c>
      <c r="D228" s="32"/>
      <c r="E228" s="32"/>
      <c r="F228" s="32"/>
      <c r="J228" s="1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s="51" customFormat="1" ht="15">
      <c r="A229" s="54">
        <v>0</v>
      </c>
      <c r="B229" s="55" t="s">
        <v>175</v>
      </c>
      <c r="C229" s="32"/>
      <c r="D229" s="32"/>
      <c r="E229" s="32"/>
      <c r="F229" s="32"/>
      <c r="J229" s="1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s="51" customFormat="1" ht="15">
      <c r="A230" s="54">
        <f>A229+1</f>
        <v>1</v>
      </c>
      <c r="B230" s="55" t="s">
        <v>176</v>
      </c>
      <c r="C230" s="32"/>
      <c r="D230" s="32"/>
      <c r="E230" s="32"/>
      <c r="F230" s="32"/>
      <c r="J230" s="1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 s="51" customFormat="1" ht="15">
      <c r="A231" s="54">
        <f>A230+1</f>
        <v>2</v>
      </c>
      <c r="B231" s="55" t="s">
        <v>177</v>
      </c>
      <c r="C231" s="32"/>
      <c r="D231" s="32"/>
      <c r="E231" s="32"/>
      <c r="F231" s="32"/>
      <c r="J231" s="1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 s="51" customFormat="1" ht="15">
      <c r="A232" s="54">
        <f>A231+1</f>
        <v>3</v>
      </c>
      <c r="B232" s="55" t="s">
        <v>178</v>
      </c>
      <c r="C232" s="32"/>
      <c r="D232" s="32"/>
      <c r="E232" s="32"/>
      <c r="F232" s="32"/>
      <c r="J232" s="1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 s="51" customFormat="1" ht="15">
      <c r="A233" s="54">
        <f>A232+1</f>
        <v>4</v>
      </c>
      <c r="B233" s="55" t="s">
        <v>220</v>
      </c>
      <c r="C233" s="32"/>
      <c r="D233" s="32"/>
      <c r="E233" s="32"/>
      <c r="F233" s="32"/>
      <c r="J233" s="1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5" s="51" customFormat="1" ht="15">
      <c r="A234" s="37"/>
      <c r="B234" s="29"/>
      <c r="C234" s="13"/>
      <c r="E234" s="50"/>
    </row>
    <row r="235" spans="2:5" ht="15">
      <c r="B235" s="18" t="s">
        <v>222</v>
      </c>
      <c r="C235" s="27" t="s">
        <v>7</v>
      </c>
      <c r="D235" s="27" t="s">
        <v>8</v>
      </c>
      <c r="E235" s="13"/>
    </row>
    <row r="236" spans="1:5" ht="15">
      <c r="A236" s="19"/>
      <c r="B236" s="13"/>
      <c r="C236" s="13"/>
      <c r="D236" s="13"/>
      <c r="E236" s="13"/>
    </row>
    <row r="237" spans="1:5" ht="15">
      <c r="A237" s="19"/>
      <c r="B237" s="13"/>
      <c r="C237" s="13"/>
      <c r="D237" s="13"/>
      <c r="E237" s="13"/>
    </row>
    <row r="238" spans="1:5" ht="15">
      <c r="A238" s="19"/>
      <c r="B238" s="13"/>
      <c r="C238" s="13"/>
      <c r="D238" s="13"/>
      <c r="E238" s="13"/>
    </row>
    <row r="239" spans="1:5" ht="15">
      <c r="A239" s="19"/>
      <c r="B239" s="13"/>
      <c r="C239" s="13"/>
      <c r="D239" s="13"/>
      <c r="E239" s="13"/>
    </row>
    <row r="240" spans="1:5" ht="15">
      <c r="A240" s="19"/>
      <c r="B240" s="13"/>
      <c r="C240" s="13"/>
      <c r="D240" s="13"/>
      <c r="E240" s="13"/>
    </row>
    <row r="241" spans="1:5" ht="15">
      <c r="A241" s="19"/>
      <c r="B241" s="13"/>
      <c r="C241" s="13"/>
      <c r="D241" s="13"/>
      <c r="E241" s="13"/>
    </row>
    <row r="242" spans="1:5" ht="15">
      <c r="A242" s="19"/>
      <c r="B242" s="13"/>
      <c r="C242" s="13"/>
      <c r="D242" s="13"/>
      <c r="E242" s="13"/>
    </row>
    <row r="243" spans="1:5" ht="15">
      <c r="A243" s="19"/>
      <c r="B243" s="13"/>
      <c r="C243" s="13"/>
      <c r="D243" s="13"/>
      <c r="E243" s="13"/>
    </row>
    <row r="244" spans="1:5" ht="15">
      <c r="A244" s="19"/>
      <c r="B244" s="13"/>
      <c r="C244" s="13"/>
      <c r="D244" s="13"/>
      <c r="E244" s="13"/>
    </row>
    <row r="245" spans="1:5" ht="15">
      <c r="A245" s="19"/>
      <c r="B245" s="13"/>
      <c r="C245" s="13"/>
      <c r="D245" s="13"/>
      <c r="E245" s="13"/>
    </row>
    <row r="246" spans="1:5" ht="15">
      <c r="A246" s="19"/>
      <c r="B246" s="13"/>
      <c r="C246" s="13"/>
      <c r="D246" s="13"/>
      <c r="E246" s="13"/>
    </row>
    <row r="247" spans="1:5" ht="15">
      <c r="A247" s="19"/>
      <c r="B247" s="13"/>
      <c r="C247" s="13"/>
      <c r="D247" s="13"/>
      <c r="E247" s="13"/>
    </row>
    <row r="248" spans="1:5" ht="15">
      <c r="A248" s="19"/>
      <c r="B248" s="13"/>
      <c r="C248" s="13"/>
      <c r="D248" s="13"/>
      <c r="E248" s="13"/>
    </row>
    <row r="249" spans="1:5" ht="15">
      <c r="A249" s="19"/>
      <c r="B249" s="13"/>
      <c r="C249" s="13"/>
      <c r="D249" s="13"/>
      <c r="E249" s="13"/>
    </row>
    <row r="250" spans="1:5" ht="15">
      <c r="A250" s="19"/>
      <c r="B250" s="13"/>
      <c r="C250" s="13"/>
      <c r="D250" s="13"/>
      <c r="E250" s="13"/>
    </row>
    <row r="251" spans="1:5" ht="15">
      <c r="A251" s="19"/>
      <c r="B251" s="13"/>
      <c r="C251" s="13"/>
      <c r="D251" s="13"/>
      <c r="E251" s="13"/>
    </row>
    <row r="252" spans="1:5" ht="15">
      <c r="A252" s="19"/>
      <c r="B252" s="13"/>
      <c r="C252" s="13"/>
      <c r="D252" s="13"/>
      <c r="E252" s="13"/>
    </row>
    <row r="253" spans="1:5" ht="15">
      <c r="A253" s="19"/>
      <c r="B253" s="13"/>
      <c r="C253" s="13"/>
      <c r="D253" s="13"/>
      <c r="E253" s="13"/>
    </row>
    <row r="254" spans="1:5" ht="15">
      <c r="A254" s="19"/>
      <c r="B254" s="13"/>
      <c r="C254" s="13"/>
      <c r="D254" s="13"/>
      <c r="E254" s="13"/>
    </row>
    <row r="255" spans="1:5" ht="15">
      <c r="A255" s="19"/>
      <c r="B255" s="13"/>
      <c r="C255" s="13"/>
      <c r="D255" s="13"/>
      <c r="E255" s="13"/>
    </row>
    <row r="256" spans="1:5" ht="15">
      <c r="A256" s="19"/>
      <c r="B256" s="13"/>
      <c r="C256" s="13"/>
      <c r="D256" s="13"/>
      <c r="E256" s="13"/>
    </row>
    <row r="257" spans="1:5" ht="15">
      <c r="A257" s="19"/>
      <c r="B257" s="13"/>
      <c r="C257" s="13"/>
      <c r="D257" s="13"/>
      <c r="E257" s="13"/>
    </row>
    <row r="258" spans="1:5" ht="15">
      <c r="A258" s="19"/>
      <c r="B258" s="13"/>
      <c r="C258" s="13"/>
      <c r="D258" s="13"/>
      <c r="E258" s="13"/>
    </row>
    <row r="259" spans="1:5" ht="15">
      <c r="A259" s="20"/>
      <c r="B259" s="10"/>
      <c r="C259" s="10"/>
      <c r="D259" s="10"/>
      <c r="E259" s="10"/>
    </row>
    <row r="260" spans="1:5" ht="15">
      <c r="A260" s="19"/>
      <c r="B260" s="13"/>
      <c r="C260" s="13"/>
      <c r="D260" s="13"/>
      <c r="E260" s="13"/>
    </row>
    <row r="261" spans="1:5" ht="15">
      <c r="A261" s="19"/>
      <c r="B261" s="13"/>
      <c r="C261" s="13"/>
      <c r="D261" s="13"/>
      <c r="E261" s="13"/>
    </row>
    <row r="262" spans="1:5" ht="15">
      <c r="A262" s="19"/>
      <c r="B262" s="13"/>
      <c r="C262" s="13"/>
      <c r="D262" s="13"/>
      <c r="E262" s="13"/>
    </row>
    <row r="263" spans="1:5" ht="15">
      <c r="A263" s="19"/>
      <c r="B263" s="13"/>
      <c r="C263" s="13"/>
      <c r="D263" s="13"/>
      <c r="E263" s="13"/>
    </row>
    <row r="264" spans="1:5" ht="15">
      <c r="A264" s="19"/>
      <c r="B264" s="13"/>
      <c r="C264" s="13"/>
      <c r="D264" s="13"/>
      <c r="E264" s="13"/>
    </row>
    <row r="265" spans="1:5" ht="15">
      <c r="A265" s="19"/>
      <c r="B265" s="13"/>
      <c r="C265" s="13"/>
      <c r="D265" s="13"/>
      <c r="E265" s="13"/>
    </row>
    <row r="266" spans="1:5" ht="15">
      <c r="A266" s="19"/>
      <c r="B266" s="13"/>
      <c r="C266" s="13"/>
      <c r="D266" s="13"/>
      <c r="E266" s="13"/>
    </row>
    <row r="267" spans="1:5" ht="15">
      <c r="A267" s="19"/>
      <c r="B267" s="13"/>
      <c r="C267" s="13"/>
      <c r="D267" s="13"/>
      <c r="E267" s="13"/>
    </row>
    <row r="268" spans="1:5" ht="15">
      <c r="A268" s="19"/>
      <c r="B268" s="13"/>
      <c r="C268" s="13"/>
      <c r="D268" s="13"/>
      <c r="E268" s="13"/>
    </row>
    <row r="269" spans="1:5" ht="15">
      <c r="A269" s="14"/>
      <c r="B269" s="13"/>
      <c r="C269" s="13"/>
      <c r="D269" s="13"/>
      <c r="E269" s="13"/>
    </row>
    <row r="270" spans="1:5" ht="15">
      <c r="A270" s="14"/>
      <c r="B270" s="13"/>
      <c r="C270" s="13"/>
      <c r="D270" s="13"/>
      <c r="E270" s="13"/>
    </row>
    <row r="271" spans="1:5" ht="15">
      <c r="A271" s="14"/>
      <c r="B271" s="13"/>
      <c r="C271" s="13"/>
      <c r="D271" s="13"/>
      <c r="E271" s="13"/>
    </row>
    <row r="272" spans="1:5" ht="15">
      <c r="A272" s="14"/>
      <c r="B272" s="13"/>
      <c r="C272" s="13"/>
      <c r="D272" s="13"/>
      <c r="E272" s="13"/>
    </row>
    <row r="273" spans="1:5" ht="15">
      <c r="A273" s="14"/>
      <c r="B273" s="13"/>
      <c r="C273" s="13"/>
      <c r="D273" s="13"/>
      <c r="E273" s="13"/>
    </row>
    <row r="274" spans="1:5" ht="15">
      <c r="A274" s="14"/>
      <c r="B274" s="13"/>
      <c r="C274" s="13"/>
      <c r="D274" s="13"/>
      <c r="E274" s="13"/>
    </row>
    <row r="275" spans="1:5" ht="15">
      <c r="A275" s="14"/>
      <c r="B275" s="13"/>
      <c r="C275" s="13"/>
      <c r="D275" s="13"/>
      <c r="E275" s="13"/>
    </row>
    <row r="276" spans="1:5" ht="15">
      <c r="A276" s="14"/>
      <c r="B276" s="13"/>
      <c r="C276" s="13"/>
      <c r="D276" s="13"/>
      <c r="E276" s="13"/>
    </row>
    <row r="277" spans="1:5" ht="15">
      <c r="A277" s="14"/>
      <c r="B277" s="13"/>
      <c r="C277" s="13"/>
      <c r="D277" s="13"/>
      <c r="E277" s="13"/>
    </row>
    <row r="278" spans="1:5" ht="15">
      <c r="A278" s="14"/>
      <c r="B278" s="13"/>
      <c r="C278" s="13"/>
      <c r="D278" s="13"/>
      <c r="E278" s="13"/>
    </row>
    <row r="279" spans="1:5" ht="15">
      <c r="A279" s="14"/>
      <c r="B279" s="13"/>
      <c r="C279" s="13"/>
      <c r="D279" s="13"/>
      <c r="E279" s="13"/>
    </row>
    <row r="280" spans="1:5" ht="15">
      <c r="A280" s="14"/>
      <c r="B280" s="13"/>
      <c r="C280" s="13"/>
      <c r="D280" s="13"/>
      <c r="E280" s="13"/>
    </row>
    <row r="281" spans="1:5" ht="15">
      <c r="A281" s="14"/>
      <c r="B281" s="13"/>
      <c r="C281" s="13"/>
      <c r="D281" s="13"/>
      <c r="E281" s="13"/>
    </row>
    <row r="282" spans="1:5" ht="15">
      <c r="A282" s="14"/>
      <c r="B282" s="13"/>
      <c r="C282" s="13"/>
      <c r="D282" s="13"/>
      <c r="E282" s="13"/>
    </row>
    <row r="283" spans="1:5" ht="15">
      <c r="A283" s="14"/>
      <c r="B283" s="13"/>
      <c r="C283" s="13"/>
      <c r="D283" s="13"/>
      <c r="E283" s="13"/>
    </row>
    <row r="284" spans="1:5" ht="15">
      <c r="A284" s="14"/>
      <c r="B284" s="13"/>
      <c r="C284" s="13"/>
      <c r="D284" s="13"/>
      <c r="E284" s="13"/>
    </row>
    <row r="285" spans="1:5" ht="15">
      <c r="A285" s="14"/>
      <c r="B285" s="13"/>
      <c r="C285" s="13"/>
      <c r="D285" s="13"/>
      <c r="E285" s="13"/>
    </row>
    <row r="286" spans="1:5" ht="15">
      <c r="A286" s="14"/>
      <c r="B286" s="13"/>
      <c r="C286" s="13"/>
      <c r="D286" s="13"/>
      <c r="E286" s="13"/>
    </row>
    <row r="287" spans="1:5" ht="15">
      <c r="A287" s="14"/>
      <c r="B287" s="13"/>
      <c r="C287" s="13"/>
      <c r="D287" s="13"/>
      <c r="E287" s="13"/>
    </row>
    <row r="288" spans="1:5" ht="15">
      <c r="A288" s="14"/>
      <c r="B288" s="13"/>
      <c r="C288" s="13"/>
      <c r="D288" s="13"/>
      <c r="E288" s="13"/>
    </row>
    <row r="289" spans="1:5" ht="15">
      <c r="A289" s="14"/>
      <c r="B289" s="13"/>
      <c r="C289" s="13"/>
      <c r="D289" s="13"/>
      <c r="E289" s="13"/>
    </row>
    <row r="290" spans="1:5" ht="15">
      <c r="A290" s="14"/>
      <c r="B290" s="13"/>
      <c r="C290" s="13"/>
      <c r="D290" s="13"/>
      <c r="E290" s="13"/>
    </row>
    <row r="291" spans="1:5" ht="15">
      <c r="A291" s="14"/>
      <c r="B291" s="13"/>
      <c r="C291" s="13"/>
      <c r="D291" s="13"/>
      <c r="E291" s="13"/>
    </row>
    <row r="292" spans="1:5" ht="15">
      <c r="A292" s="14"/>
      <c r="B292" s="13"/>
      <c r="C292" s="13"/>
      <c r="D292" s="13"/>
      <c r="E292" s="13"/>
    </row>
    <row r="293" spans="1:5" ht="15">
      <c r="A293" s="14"/>
      <c r="B293" s="13"/>
      <c r="C293" s="13"/>
      <c r="D293" s="13"/>
      <c r="E293" s="13"/>
    </row>
    <row r="294" spans="1:5" ht="15">
      <c r="A294" s="14"/>
      <c r="B294" s="13"/>
      <c r="C294" s="13"/>
      <c r="D294" s="13"/>
      <c r="E294" s="13"/>
    </row>
    <row r="295" spans="1:5" ht="15">
      <c r="A295" s="14"/>
      <c r="B295" s="13"/>
      <c r="C295" s="13"/>
      <c r="D295" s="13"/>
      <c r="E295" s="13"/>
    </row>
    <row r="296" spans="1:5" ht="15">
      <c r="A296" s="14"/>
      <c r="B296" s="13"/>
      <c r="C296" s="13"/>
      <c r="D296" s="13"/>
      <c r="E296" s="13"/>
    </row>
    <row r="297" spans="1:5" ht="15">
      <c r="A297" s="14"/>
      <c r="B297" s="13"/>
      <c r="C297" s="13"/>
      <c r="D297" s="13"/>
      <c r="E297" s="13"/>
    </row>
    <row r="298" spans="1:5" ht="15">
      <c r="A298" s="14"/>
      <c r="B298" s="13"/>
      <c r="C298" s="13"/>
      <c r="D298" s="13"/>
      <c r="E298" s="13"/>
    </row>
    <row r="299" spans="1:5" ht="15">
      <c r="A299" s="14"/>
      <c r="B299" s="13"/>
      <c r="C299" s="13"/>
      <c r="D299" s="13"/>
      <c r="E299" s="13"/>
    </row>
    <row r="300" spans="1:5" ht="15">
      <c r="A300" s="14"/>
      <c r="B300" s="13"/>
      <c r="C300" s="13"/>
      <c r="D300" s="13"/>
      <c r="E300" s="13"/>
    </row>
    <row r="301" spans="1:5" ht="15">
      <c r="A301" s="14"/>
      <c r="B301" s="13"/>
      <c r="C301" s="13"/>
      <c r="D301" s="13"/>
      <c r="E301" s="13"/>
    </row>
    <row r="302" spans="1:5" ht="15">
      <c r="A302" s="14"/>
      <c r="B302" s="13"/>
      <c r="C302" s="13"/>
      <c r="D302" s="13"/>
      <c r="E302" s="13"/>
    </row>
    <row r="303" spans="1:5" ht="15">
      <c r="A303" s="14"/>
      <c r="B303" s="13"/>
      <c r="C303" s="13"/>
      <c r="D303" s="13"/>
      <c r="E303" s="13"/>
    </row>
    <row r="304" spans="1:5" ht="15">
      <c r="A304" s="14"/>
      <c r="B304" s="15"/>
      <c r="C304" s="15"/>
      <c r="D304" s="15"/>
      <c r="E304" s="15"/>
    </row>
    <row r="305" spans="1:5" ht="15">
      <c r="A305" s="14"/>
      <c r="B305" s="13"/>
      <c r="C305" s="13"/>
      <c r="D305" s="13"/>
      <c r="E305" s="13"/>
    </row>
    <row r="306" spans="1:5" ht="15">
      <c r="A306" s="14"/>
      <c r="B306" s="13"/>
      <c r="C306" s="13"/>
      <c r="D306" s="13"/>
      <c r="E306" s="13"/>
    </row>
    <row r="307" spans="1:5" ht="15">
      <c r="A307" s="14"/>
      <c r="B307" s="13"/>
      <c r="C307" s="13"/>
      <c r="D307" s="13"/>
      <c r="E307" s="13"/>
    </row>
    <row r="308" spans="1:5" ht="15">
      <c r="A308" s="14"/>
      <c r="B308" s="13"/>
      <c r="C308" s="13"/>
      <c r="D308" s="13"/>
      <c r="E308" s="13"/>
    </row>
    <row r="309" spans="1:5" ht="15">
      <c r="A309" s="16"/>
      <c r="B309" s="10"/>
      <c r="C309" s="10"/>
      <c r="D309" s="10"/>
      <c r="E309" s="10"/>
    </row>
    <row r="310" spans="1:5" ht="15">
      <c r="A310" s="14"/>
      <c r="B310" s="13"/>
      <c r="C310" s="13"/>
      <c r="D310" s="13"/>
      <c r="E310" s="13"/>
    </row>
    <row r="311" spans="1:5" ht="15">
      <c r="A311" s="14"/>
      <c r="B311" s="13"/>
      <c r="C311" s="13"/>
      <c r="D311" s="13"/>
      <c r="E311" s="13"/>
    </row>
    <row r="312" spans="1:5" ht="15">
      <c r="A312" s="14"/>
      <c r="B312" s="13"/>
      <c r="C312" s="13"/>
      <c r="D312" s="13"/>
      <c r="E312" s="13"/>
    </row>
    <row r="313" spans="1:5" ht="15">
      <c r="A313" s="14"/>
      <c r="B313" s="13"/>
      <c r="C313" s="13"/>
      <c r="D313" s="13"/>
      <c r="E313" s="13"/>
    </row>
    <row r="314" spans="1:5" ht="15">
      <c r="A314" s="14"/>
      <c r="B314" s="13"/>
      <c r="C314" s="13"/>
      <c r="D314" s="13"/>
      <c r="E314" s="13"/>
    </row>
    <row r="315" spans="1:5" ht="15">
      <c r="A315" s="14"/>
      <c r="B315" s="13"/>
      <c r="C315" s="13"/>
      <c r="D315" s="13"/>
      <c r="E315" s="13"/>
    </row>
    <row r="316" spans="1:5" ht="15">
      <c r="A316" s="14"/>
      <c r="B316" s="13"/>
      <c r="C316" s="13"/>
      <c r="D316" s="13"/>
      <c r="E316" s="13"/>
    </row>
    <row r="317" spans="1:5" ht="15">
      <c r="A317" s="16"/>
      <c r="B317" s="10"/>
      <c r="C317" s="10"/>
      <c r="D317" s="10"/>
      <c r="E317" s="10"/>
    </row>
    <row r="318" spans="1:5" ht="15">
      <c r="A318" s="14"/>
      <c r="B318" s="13"/>
      <c r="C318" s="13"/>
      <c r="D318" s="13"/>
      <c r="E318" s="13"/>
    </row>
    <row r="319" spans="1:5" ht="15">
      <c r="A319" s="14"/>
      <c r="B319" s="13"/>
      <c r="C319" s="13"/>
      <c r="D319" s="13"/>
      <c r="E319" s="13"/>
    </row>
    <row r="320" spans="1:5" ht="15">
      <c r="A320" s="14"/>
      <c r="B320" s="13"/>
      <c r="C320" s="13"/>
      <c r="D320" s="13"/>
      <c r="E320" s="13"/>
    </row>
    <row r="321" spans="1:5" ht="15">
      <c r="A321" s="14"/>
      <c r="B321" s="13"/>
      <c r="C321" s="13"/>
      <c r="D321" s="13"/>
      <c r="E321" s="13"/>
    </row>
    <row r="322" spans="1:5" ht="15">
      <c r="A322" s="14"/>
      <c r="B322" s="13"/>
      <c r="C322" s="13"/>
      <c r="D322" s="13"/>
      <c r="E322" s="13"/>
    </row>
    <row r="323" spans="1:5" ht="15">
      <c r="A323" s="14"/>
      <c r="B323" s="13"/>
      <c r="C323" s="13"/>
      <c r="D323" s="13"/>
      <c r="E323" s="13"/>
    </row>
    <row r="324" spans="1:5" ht="15">
      <c r="A324" s="14"/>
      <c r="B324" s="13"/>
      <c r="C324" s="13"/>
      <c r="D324" s="13"/>
      <c r="E324" s="13"/>
    </row>
    <row r="325" spans="1:5" ht="15">
      <c r="A325" s="14"/>
      <c r="B325" s="13"/>
      <c r="C325" s="13"/>
      <c r="D325" s="13"/>
      <c r="E325" s="13"/>
    </row>
    <row r="326" spans="1:5" ht="15">
      <c r="A326" s="14"/>
      <c r="B326" s="13"/>
      <c r="C326" s="13"/>
      <c r="D326" s="13"/>
      <c r="E326" s="13"/>
    </row>
    <row r="327" spans="1:5" ht="15">
      <c r="A327" s="14"/>
      <c r="B327" s="13"/>
      <c r="C327" s="13"/>
      <c r="D327" s="13"/>
      <c r="E327" s="13"/>
    </row>
    <row r="328" spans="1:5" ht="15">
      <c r="A328" s="14"/>
      <c r="B328" s="13"/>
      <c r="C328" s="13"/>
      <c r="D328" s="13"/>
      <c r="E328" s="13"/>
    </row>
    <row r="329" spans="1:5" ht="15">
      <c r="A329" s="14"/>
      <c r="B329" s="13"/>
      <c r="C329" s="13"/>
      <c r="D329" s="13"/>
      <c r="E329" s="13"/>
    </row>
    <row r="330" spans="1:5" ht="15">
      <c r="A330" s="14"/>
      <c r="B330" s="15"/>
      <c r="C330" s="15"/>
      <c r="D330" s="15"/>
      <c r="E330" s="15"/>
    </row>
    <row r="331" spans="1:5" ht="15">
      <c r="A331" s="14"/>
      <c r="B331" s="13"/>
      <c r="C331" s="13"/>
      <c r="D331" s="13"/>
      <c r="E331" s="13"/>
    </row>
    <row r="332" spans="1:5" ht="15">
      <c r="A332" s="14"/>
      <c r="B332" s="13"/>
      <c r="C332" s="13"/>
      <c r="D332" s="13"/>
      <c r="E332" s="13"/>
    </row>
    <row r="333" spans="1:5" ht="15">
      <c r="A333" s="14"/>
      <c r="B333" s="13"/>
      <c r="C333" s="13"/>
      <c r="D333" s="13"/>
      <c r="E333" s="13"/>
    </row>
    <row r="334" spans="1:5" ht="15">
      <c r="A334" s="14"/>
      <c r="B334" s="13"/>
      <c r="C334" s="13"/>
      <c r="D334" s="13"/>
      <c r="E334" s="13"/>
    </row>
    <row r="335" spans="1:5" ht="15">
      <c r="A335" s="14"/>
      <c r="B335" s="13"/>
      <c r="C335" s="13"/>
      <c r="D335" s="13"/>
      <c r="E335" s="13"/>
    </row>
    <row r="336" spans="1:5" ht="15">
      <c r="A336" s="14"/>
      <c r="B336" s="13"/>
      <c r="C336" s="13"/>
      <c r="D336" s="13"/>
      <c r="E336" s="13"/>
    </row>
    <row r="337" spans="1:5" ht="15">
      <c r="A337" s="14"/>
      <c r="B337" s="13"/>
      <c r="C337" s="13"/>
      <c r="D337" s="13"/>
      <c r="E337" s="13"/>
    </row>
    <row r="338" spans="1:5" ht="15">
      <c r="A338" s="16"/>
      <c r="B338" s="10"/>
      <c r="C338" s="10"/>
      <c r="D338" s="10"/>
      <c r="E338" s="10"/>
    </row>
    <row r="339" spans="1:5" ht="15">
      <c r="A339" s="14"/>
      <c r="B339" s="13"/>
      <c r="C339" s="13"/>
      <c r="D339" s="13"/>
      <c r="E339" s="13"/>
    </row>
    <row r="340" spans="1:5" ht="15">
      <c r="A340" s="14"/>
      <c r="B340" s="13"/>
      <c r="C340" s="13"/>
      <c r="D340" s="13"/>
      <c r="E340" s="13"/>
    </row>
    <row r="341" spans="1:5" ht="15">
      <c r="A341" s="14"/>
      <c r="B341" s="13"/>
      <c r="C341" s="13"/>
      <c r="D341" s="13"/>
      <c r="E341" s="13"/>
    </row>
    <row r="342" spans="1:5" ht="15">
      <c r="A342" s="14"/>
      <c r="B342" s="13"/>
      <c r="C342" s="13"/>
      <c r="D342" s="13"/>
      <c r="E342" s="13"/>
    </row>
    <row r="343" spans="1:5" ht="15">
      <c r="A343" s="14"/>
      <c r="B343" s="13"/>
      <c r="C343" s="13"/>
      <c r="D343" s="13"/>
      <c r="E343" s="13"/>
    </row>
    <row r="344" spans="1:5" ht="15">
      <c r="A344" s="16"/>
      <c r="B344" s="10"/>
      <c r="C344" s="10"/>
      <c r="D344" s="10"/>
      <c r="E344" s="10"/>
    </row>
    <row r="345" spans="1:5" ht="15">
      <c r="A345" s="14"/>
      <c r="B345" s="13"/>
      <c r="C345" s="13"/>
      <c r="D345" s="13"/>
      <c r="E345" s="13"/>
    </row>
    <row r="346" spans="1:5" ht="15">
      <c r="A346" s="14"/>
      <c r="B346" s="13"/>
      <c r="C346" s="13"/>
      <c r="D346" s="13"/>
      <c r="E346" s="13"/>
    </row>
    <row r="347" spans="1:5" ht="15">
      <c r="A347" s="16"/>
      <c r="B347" s="10"/>
      <c r="C347" s="10"/>
      <c r="D347" s="10"/>
      <c r="E347" s="10"/>
    </row>
    <row r="348" spans="1:5" ht="15">
      <c r="A348" s="14"/>
      <c r="B348" s="13"/>
      <c r="C348" s="13"/>
      <c r="D348" s="13"/>
      <c r="E348" s="13"/>
    </row>
    <row r="349" spans="1:5" ht="15">
      <c r="A349" s="14"/>
      <c r="B349" s="13"/>
      <c r="C349" s="13"/>
      <c r="D349" s="13"/>
      <c r="E349" s="13"/>
    </row>
    <row r="350" spans="1:5" ht="15">
      <c r="A350" s="14"/>
      <c r="B350" s="13"/>
      <c r="C350" s="13"/>
      <c r="D350" s="13"/>
      <c r="E350" s="13"/>
    </row>
    <row r="351" spans="1:5" ht="15">
      <c r="A351" s="14"/>
      <c r="B351" s="13"/>
      <c r="C351" s="13"/>
      <c r="D351" s="13"/>
      <c r="E351" s="13"/>
    </row>
    <row r="352" spans="1:5" ht="15">
      <c r="A352" s="14"/>
      <c r="B352" s="13"/>
      <c r="C352" s="13"/>
      <c r="D352" s="13"/>
      <c r="E352" s="13"/>
    </row>
  </sheetData>
  <sheetProtection sheet="1"/>
  <mergeCells count="19">
    <mergeCell ref="A201:B201"/>
    <mergeCell ref="A212:B214"/>
    <mergeCell ref="A216:B216"/>
    <mergeCell ref="A228:B228"/>
    <mergeCell ref="A130:B130"/>
    <mergeCell ref="A169:B169"/>
    <mergeCell ref="A171:B171"/>
    <mergeCell ref="A181:B181"/>
    <mergeCell ref="A177:B177"/>
    <mergeCell ref="A142:B142"/>
    <mergeCell ref="A8:B8"/>
    <mergeCell ref="A115:B115"/>
    <mergeCell ref="A93:B93"/>
    <mergeCell ref="A113:B113"/>
    <mergeCell ref="A10:B10"/>
    <mergeCell ref="A69:B69"/>
    <mergeCell ref="A79:B79"/>
    <mergeCell ref="A30:B30"/>
    <mergeCell ref="A50:B50"/>
  </mergeCells>
  <hyperlinks>
    <hyperlink ref="B235" r:id="rId1" display="© Commonwealth of Australia 2013"/>
    <hyperlink ref="D235" location="Contents!A1" display="Back to contents"/>
    <hyperlink ref="C235" location="Module1_Top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67"/>
  <sheetViews>
    <sheetView zoomScalePageLayoutView="0" workbookViewId="0" topLeftCell="A1">
      <pane ySplit="6" topLeftCell="A7" activePane="bottomLeft" state="frozen"/>
      <selection pane="topLeft" activeCell="I26" sqref="I26"/>
      <selection pane="bottomLeft" activeCell="K14" sqref="K14"/>
    </sheetView>
  </sheetViews>
  <sheetFormatPr defaultColWidth="8.8515625" defaultRowHeight="15"/>
  <cols>
    <col min="1" max="1" width="13.57421875" style="51" customWidth="1"/>
    <col min="2" max="2" width="51.28125" style="51" bestFit="1" customWidth="1"/>
    <col min="3" max="3" width="44.8515625" style="26" bestFit="1" customWidth="1"/>
    <col min="4" max="16384" width="8.8515625" style="51" customWidth="1"/>
  </cols>
  <sheetData>
    <row r="1" spans="1:249" ht="60" customHeight="1">
      <c r="A1" s="57" t="s">
        <v>0</v>
      </c>
      <c r="B1" s="57"/>
      <c r="C1" s="57"/>
      <c r="D1" s="57"/>
      <c r="E1" s="4"/>
      <c r="F1" s="4"/>
      <c r="G1" s="4"/>
      <c r="H1" s="4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5" ht="15.75">
      <c r="A2" s="58" t="s">
        <v>240</v>
      </c>
      <c r="B2" s="1"/>
      <c r="C2" s="25"/>
      <c r="D2" s="1"/>
      <c r="E2" s="1"/>
    </row>
    <row r="3" spans="1:5" ht="15">
      <c r="A3" s="59" t="s">
        <v>258</v>
      </c>
      <c r="B3" s="1"/>
      <c r="C3" s="25"/>
      <c r="D3" s="1"/>
      <c r="E3" s="1"/>
    </row>
    <row r="4" spans="1:5" ht="15">
      <c r="A4" s="59"/>
      <c r="B4" s="1"/>
      <c r="C4" s="25"/>
      <c r="D4" s="1"/>
      <c r="E4" s="1"/>
    </row>
    <row r="5" spans="1:249" ht="15">
      <c r="A5" s="60" t="s">
        <v>72</v>
      </c>
      <c r="B5" s="1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15">
      <c r="A6" s="9" t="s">
        <v>5</v>
      </c>
      <c r="C6" s="12" t="s">
        <v>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">
      <c r="A7" s="9"/>
      <c r="C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7" ht="15">
      <c r="A8" s="76" t="s">
        <v>137</v>
      </c>
      <c r="B8" s="78"/>
      <c r="C8" s="32" t="s">
        <v>73</v>
      </c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ht="15">
      <c r="A9" s="41" t="s">
        <v>74</v>
      </c>
      <c r="B9" s="17" t="s">
        <v>75</v>
      </c>
      <c r="C9" s="3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ht="15.75">
      <c r="A10" s="41" t="s">
        <v>76</v>
      </c>
      <c r="B10" s="17" t="s">
        <v>77</v>
      </c>
      <c r="C10" s="3"/>
      <c r="E10" s="1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1"/>
      <c r="IM10" s="1"/>
    </row>
    <row r="11" spans="1:247" ht="15.75">
      <c r="A11" s="41" t="s">
        <v>78</v>
      </c>
      <c r="B11" s="17" t="s">
        <v>79</v>
      </c>
      <c r="C11" s="3"/>
      <c r="E11" s="1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1"/>
      <c r="IM11" s="1"/>
    </row>
    <row r="12" spans="1:247" ht="15.75">
      <c r="A12" s="41" t="s">
        <v>80</v>
      </c>
      <c r="B12" s="17" t="s">
        <v>81</v>
      </c>
      <c r="C12" s="32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1"/>
      <c r="IM12" s="1"/>
    </row>
    <row r="13" spans="1:247" ht="15.75">
      <c r="A13" s="41" t="s">
        <v>82</v>
      </c>
      <c r="B13" s="17" t="s">
        <v>83</v>
      </c>
      <c r="C13" s="3"/>
      <c r="E13" s="1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1"/>
      <c r="IM13" s="1"/>
    </row>
    <row r="14" spans="1:247" ht="15.75">
      <c r="A14" s="41" t="s">
        <v>84</v>
      </c>
      <c r="B14" s="17" t="s">
        <v>85</v>
      </c>
      <c r="C14" s="3"/>
      <c r="E14" s="1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1"/>
      <c r="IM14" s="1"/>
    </row>
    <row r="15" spans="1:247" ht="15.75">
      <c r="A15" s="41" t="s">
        <v>86</v>
      </c>
      <c r="B15" s="17" t="s">
        <v>87</v>
      </c>
      <c r="C15" s="32"/>
      <c r="E15" s="1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ht="15">
      <c r="A16" s="41" t="s">
        <v>88</v>
      </c>
      <c r="B16" s="17" t="s">
        <v>89</v>
      </c>
      <c r="C16" s="28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7"/>
      <c r="IM16" s="7"/>
    </row>
    <row r="17" spans="1:247" ht="15">
      <c r="A17" s="41" t="s">
        <v>90</v>
      </c>
      <c r="B17" s="17" t="s">
        <v>91</v>
      </c>
      <c r="C17" s="28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7"/>
      <c r="IM17" s="7"/>
    </row>
    <row r="18" spans="1:247" ht="15">
      <c r="A18" s="41" t="s">
        <v>92</v>
      </c>
      <c r="B18" s="17" t="s">
        <v>93</v>
      </c>
      <c r="C18" s="32"/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</row>
    <row r="19" spans="1:247" ht="15">
      <c r="A19" s="41" t="s">
        <v>94</v>
      </c>
      <c r="B19" s="17" t="s">
        <v>95</v>
      </c>
      <c r="C19" s="28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</row>
    <row r="20" spans="1:247" ht="15">
      <c r="A20" s="41" t="s">
        <v>63</v>
      </c>
      <c r="B20" s="17" t="s">
        <v>96</v>
      </c>
      <c r="C20" s="28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</row>
    <row r="21" spans="1:247" ht="15">
      <c r="A21" s="41" t="s">
        <v>97</v>
      </c>
      <c r="B21" s="17" t="s">
        <v>98</v>
      </c>
      <c r="C21" s="28"/>
      <c r="E21" s="1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47" ht="15">
      <c r="A22" s="41" t="s">
        <v>99</v>
      </c>
      <c r="B22" s="17" t="s">
        <v>100</v>
      </c>
      <c r="C22" s="3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</row>
    <row r="23" spans="1:247" ht="15">
      <c r="A23" s="41" t="s">
        <v>64</v>
      </c>
      <c r="B23" s="17" t="s">
        <v>101</v>
      </c>
      <c r="C23" s="28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ht="15">
      <c r="A24" s="41" t="s">
        <v>102</v>
      </c>
      <c r="B24" s="17" t="s">
        <v>103</v>
      </c>
      <c r="C24" s="51"/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ht="15">
      <c r="A25" s="41" t="s">
        <v>104</v>
      </c>
      <c r="B25" s="17" t="s">
        <v>105</v>
      </c>
      <c r="C25" s="28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ht="15">
      <c r="A26" s="41" t="s">
        <v>106</v>
      </c>
      <c r="B26" s="17" t="s">
        <v>107</v>
      </c>
      <c r="C26" s="28"/>
      <c r="E26" s="1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ht="15">
      <c r="A27" s="41" t="s">
        <v>108</v>
      </c>
      <c r="B27" s="17" t="s">
        <v>109</v>
      </c>
      <c r="C27" s="32"/>
      <c r="E27" s="1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ht="15">
      <c r="A28" s="41" t="s">
        <v>221</v>
      </c>
      <c r="B28" s="17" t="s">
        <v>27</v>
      </c>
      <c r="C28" s="28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</row>
    <row r="29" spans="1:247" ht="15">
      <c r="A29" s="33"/>
      <c r="B29" s="17"/>
      <c r="C29" s="28"/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ht="15">
      <c r="A30" s="76" t="s">
        <v>223</v>
      </c>
      <c r="B30" s="85"/>
      <c r="C30" s="32" t="s">
        <v>73</v>
      </c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9" ht="15">
      <c r="A31" s="34"/>
      <c r="B31" s="17" t="s">
        <v>180</v>
      </c>
      <c r="C31" s="3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34"/>
      <c r="B32" s="17" t="s">
        <v>181</v>
      </c>
      <c r="C32" s="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34"/>
      <c r="B33" s="17" t="s">
        <v>182</v>
      </c>
      <c r="C33" s="3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34"/>
      <c r="B34" s="17"/>
      <c r="C34" s="3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54">
        <v>0</v>
      </c>
      <c r="B35" s="17" t="s">
        <v>18</v>
      </c>
      <c r="C35" s="3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4">
        <f>A35+1</f>
        <v>1</v>
      </c>
      <c r="B36" s="17" t="s">
        <v>210</v>
      </c>
      <c r="C36" s="3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54">
        <f aca="true" t="shared" si="0" ref="A37:A48">A36+1</f>
        <v>2</v>
      </c>
      <c r="B37" s="17" t="s">
        <v>184</v>
      </c>
      <c r="C37" s="3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54">
        <f t="shared" si="0"/>
        <v>3</v>
      </c>
      <c r="B38" s="17" t="s">
        <v>185</v>
      </c>
      <c r="C38" s="3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54">
        <f t="shared" si="0"/>
        <v>4</v>
      </c>
      <c r="B39" s="17" t="s">
        <v>186</v>
      </c>
      <c r="C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">
      <c r="A40" s="54">
        <f t="shared" si="0"/>
        <v>5</v>
      </c>
      <c r="B40" s="17" t="s">
        <v>187</v>
      </c>
      <c r="C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5">
      <c r="A41" s="54">
        <f t="shared" si="0"/>
        <v>6</v>
      </c>
      <c r="B41" s="17" t="s">
        <v>188</v>
      </c>
      <c r="C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5">
      <c r="A42" s="54">
        <f t="shared" si="0"/>
        <v>7</v>
      </c>
      <c r="B42" s="17" t="s">
        <v>189</v>
      </c>
      <c r="C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5">
      <c r="A43" s="54">
        <f t="shared" si="0"/>
        <v>8</v>
      </c>
      <c r="B43" s="17" t="s">
        <v>190</v>
      </c>
      <c r="C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5">
      <c r="A44" s="54">
        <f t="shared" si="0"/>
        <v>9</v>
      </c>
      <c r="B44" s="17" t="s">
        <v>191</v>
      </c>
      <c r="C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5">
      <c r="A45" s="54">
        <f t="shared" si="0"/>
        <v>10</v>
      </c>
      <c r="B45" s="17" t="s">
        <v>192</v>
      </c>
      <c r="C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5">
      <c r="A46" s="54">
        <f t="shared" si="0"/>
        <v>11</v>
      </c>
      <c r="B46" s="17" t="s">
        <v>213</v>
      </c>
      <c r="C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5">
      <c r="A47" s="54">
        <f t="shared" si="0"/>
        <v>12</v>
      </c>
      <c r="B47" s="17" t="s">
        <v>193</v>
      </c>
      <c r="C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5">
      <c r="A48" s="54">
        <f t="shared" si="0"/>
        <v>13</v>
      </c>
      <c r="B48" s="17" t="s">
        <v>194</v>
      </c>
      <c r="C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5" ht="15">
      <c r="A49" s="22"/>
      <c r="C49" s="28"/>
      <c r="E49" s="10"/>
    </row>
    <row r="50" spans="2:5" ht="15">
      <c r="B50" s="18" t="s">
        <v>222</v>
      </c>
      <c r="C50" s="27" t="s">
        <v>7</v>
      </c>
      <c r="D50" s="27" t="s">
        <v>8</v>
      </c>
      <c r="E50" s="13"/>
    </row>
    <row r="51" spans="1:5" ht="15">
      <c r="A51" s="19"/>
      <c r="B51" s="13"/>
      <c r="C51" s="13"/>
      <c r="D51" s="13"/>
      <c r="E51" s="13"/>
    </row>
    <row r="52" spans="1:5" ht="15">
      <c r="A52" s="19"/>
      <c r="B52" s="13"/>
      <c r="C52" s="13"/>
      <c r="D52" s="13"/>
      <c r="E52" s="13"/>
    </row>
    <row r="53" spans="1:5" ht="15">
      <c r="A53" s="19"/>
      <c r="B53" s="13"/>
      <c r="C53" s="13"/>
      <c r="D53" s="13"/>
      <c r="E53" s="13"/>
    </row>
    <row r="54" spans="1:5" ht="15">
      <c r="A54" s="19"/>
      <c r="B54" s="13"/>
      <c r="C54" s="13"/>
      <c r="D54" s="13"/>
      <c r="E54" s="13"/>
    </row>
    <row r="55" spans="1:5" ht="15">
      <c r="A55" s="19"/>
      <c r="B55" s="13"/>
      <c r="C55" s="13"/>
      <c r="D55" s="13"/>
      <c r="E55" s="13"/>
    </row>
    <row r="56" spans="1:5" ht="15">
      <c r="A56" s="19"/>
      <c r="B56" s="13"/>
      <c r="C56" s="13"/>
      <c r="D56" s="13"/>
      <c r="E56" s="13"/>
    </row>
    <row r="57" spans="1:5" ht="15">
      <c r="A57" s="19"/>
      <c r="B57" s="13"/>
      <c r="C57" s="13"/>
      <c r="D57" s="13"/>
      <c r="E57" s="13"/>
    </row>
    <row r="58" spans="1:5" ht="15">
      <c r="A58" s="19"/>
      <c r="B58" s="13"/>
      <c r="C58" s="13"/>
      <c r="D58" s="13"/>
      <c r="E58" s="13"/>
    </row>
    <row r="59" spans="1:5" ht="15">
      <c r="A59" s="19"/>
      <c r="B59" s="13"/>
      <c r="C59" s="13"/>
      <c r="D59" s="13"/>
      <c r="E59" s="13"/>
    </row>
    <row r="60" spans="1:5" ht="15">
      <c r="A60" s="19"/>
      <c r="B60" s="13"/>
      <c r="C60" s="13"/>
      <c r="D60" s="13"/>
      <c r="E60" s="13"/>
    </row>
    <row r="61" spans="1:5" ht="15">
      <c r="A61" s="19"/>
      <c r="B61" s="13"/>
      <c r="C61" s="13"/>
      <c r="D61" s="13"/>
      <c r="E61" s="13"/>
    </row>
    <row r="62" spans="1:5" ht="15">
      <c r="A62" s="19"/>
      <c r="B62" s="13"/>
      <c r="C62" s="13"/>
      <c r="D62" s="13"/>
      <c r="E62" s="13"/>
    </row>
    <row r="63" spans="1:5" ht="15">
      <c r="A63" s="19"/>
      <c r="B63" s="13"/>
      <c r="C63" s="13"/>
      <c r="D63" s="13"/>
      <c r="E63" s="13"/>
    </row>
    <row r="64" spans="1:5" ht="15">
      <c r="A64" s="19"/>
      <c r="B64" s="13"/>
      <c r="C64" s="13"/>
      <c r="D64" s="13"/>
      <c r="E64" s="13"/>
    </row>
    <row r="65" spans="1:5" ht="15">
      <c r="A65" s="19"/>
      <c r="B65" s="13"/>
      <c r="C65" s="13"/>
      <c r="D65" s="13"/>
      <c r="E65" s="13"/>
    </row>
    <row r="66" spans="1:5" ht="15">
      <c r="A66" s="19"/>
      <c r="B66" s="13"/>
      <c r="C66" s="13"/>
      <c r="D66" s="13"/>
      <c r="E66" s="13"/>
    </row>
    <row r="67" spans="1:5" ht="15">
      <c r="A67" s="19"/>
      <c r="B67" s="13"/>
      <c r="C67" s="13"/>
      <c r="D67" s="13"/>
      <c r="E67" s="13"/>
    </row>
    <row r="68" spans="1:5" ht="15">
      <c r="A68" s="19"/>
      <c r="B68" s="13"/>
      <c r="C68" s="13"/>
      <c r="D68" s="13"/>
      <c r="E68" s="13"/>
    </row>
    <row r="69" spans="1:5" ht="15">
      <c r="A69" s="19"/>
      <c r="B69" s="13"/>
      <c r="C69" s="13"/>
      <c r="D69" s="13"/>
      <c r="E69" s="13"/>
    </row>
    <row r="70" spans="1:5" ht="15">
      <c r="A70" s="19"/>
      <c r="B70" s="13"/>
      <c r="C70" s="13"/>
      <c r="D70" s="13"/>
      <c r="E70" s="13"/>
    </row>
    <row r="71" spans="1:5" ht="15">
      <c r="A71" s="19"/>
      <c r="B71" s="13"/>
      <c r="C71" s="13"/>
      <c r="D71" s="13"/>
      <c r="E71" s="13"/>
    </row>
    <row r="72" spans="1:5" ht="15">
      <c r="A72" s="19"/>
      <c r="B72" s="13"/>
      <c r="C72" s="13"/>
      <c r="D72" s="13"/>
      <c r="E72" s="13"/>
    </row>
    <row r="73" spans="1:5" ht="15">
      <c r="A73" s="19"/>
      <c r="B73" s="13"/>
      <c r="C73" s="13"/>
      <c r="D73" s="13"/>
      <c r="E73" s="13"/>
    </row>
    <row r="74" spans="1:5" ht="15">
      <c r="A74" s="20"/>
      <c r="B74" s="10"/>
      <c r="C74" s="10"/>
      <c r="D74" s="10"/>
      <c r="E74" s="10"/>
    </row>
    <row r="75" spans="1:5" ht="15">
      <c r="A75" s="19"/>
      <c r="B75" s="13"/>
      <c r="C75" s="13"/>
      <c r="D75" s="13"/>
      <c r="E75" s="13"/>
    </row>
    <row r="76" spans="1:5" ht="15">
      <c r="A76" s="19"/>
      <c r="B76" s="13"/>
      <c r="C76" s="13"/>
      <c r="D76" s="13"/>
      <c r="E76" s="13"/>
    </row>
    <row r="77" spans="1:5" ht="15">
      <c r="A77" s="19"/>
      <c r="B77" s="13"/>
      <c r="C77" s="13"/>
      <c r="D77" s="13"/>
      <c r="E77" s="13"/>
    </row>
    <row r="78" spans="1:5" ht="15">
      <c r="A78" s="19"/>
      <c r="B78" s="13"/>
      <c r="C78" s="13"/>
      <c r="D78" s="13"/>
      <c r="E78" s="13"/>
    </row>
    <row r="79" spans="1:5" ht="15">
      <c r="A79" s="19"/>
      <c r="B79" s="13"/>
      <c r="C79" s="13"/>
      <c r="D79" s="13"/>
      <c r="E79" s="13"/>
    </row>
    <row r="80" spans="1:5" ht="15">
      <c r="A80" s="19"/>
      <c r="B80" s="13"/>
      <c r="C80" s="13"/>
      <c r="D80" s="13"/>
      <c r="E80" s="13"/>
    </row>
    <row r="81" spans="1:5" ht="15">
      <c r="A81" s="19"/>
      <c r="B81" s="13"/>
      <c r="C81" s="13"/>
      <c r="D81" s="13"/>
      <c r="E81" s="13"/>
    </row>
    <row r="82" spans="1:5" ht="15">
      <c r="A82" s="19"/>
      <c r="B82" s="13"/>
      <c r="C82" s="13"/>
      <c r="D82" s="13"/>
      <c r="E82" s="13"/>
    </row>
    <row r="83" spans="1:5" ht="15">
      <c r="A83" s="19"/>
      <c r="B83" s="13"/>
      <c r="C83" s="13"/>
      <c r="D83" s="13"/>
      <c r="E83" s="13"/>
    </row>
    <row r="84" spans="1:5" ht="15">
      <c r="A84" s="14"/>
      <c r="B84" s="13"/>
      <c r="C84" s="13"/>
      <c r="D84" s="13"/>
      <c r="E84" s="13"/>
    </row>
    <row r="85" spans="1:5" ht="15">
      <c r="A85" s="14"/>
      <c r="B85" s="13"/>
      <c r="C85" s="13"/>
      <c r="D85" s="13"/>
      <c r="E85" s="13"/>
    </row>
    <row r="86" spans="1:5" ht="15">
      <c r="A86" s="14"/>
      <c r="B86" s="13"/>
      <c r="C86" s="13"/>
      <c r="D86" s="13"/>
      <c r="E86" s="13"/>
    </row>
    <row r="87" spans="1:5" ht="15">
      <c r="A87" s="14"/>
      <c r="B87" s="13"/>
      <c r="C87" s="13"/>
      <c r="D87" s="13"/>
      <c r="E87" s="13"/>
    </row>
    <row r="88" spans="1:5" ht="15">
      <c r="A88" s="14"/>
      <c r="B88" s="13"/>
      <c r="C88" s="13"/>
      <c r="D88" s="13"/>
      <c r="E88" s="13"/>
    </row>
    <row r="89" spans="1:5" ht="15">
      <c r="A89" s="14"/>
      <c r="B89" s="13"/>
      <c r="C89" s="13"/>
      <c r="D89" s="13"/>
      <c r="E89" s="13"/>
    </row>
    <row r="90" spans="1:5" ht="15">
      <c r="A90" s="14"/>
      <c r="B90" s="13"/>
      <c r="C90" s="13"/>
      <c r="D90" s="13"/>
      <c r="E90" s="13"/>
    </row>
    <row r="91" spans="1:5" ht="15">
      <c r="A91" s="14"/>
      <c r="B91" s="13"/>
      <c r="C91" s="13"/>
      <c r="D91" s="13"/>
      <c r="E91" s="13"/>
    </row>
    <row r="92" spans="1:5" ht="15">
      <c r="A92" s="14"/>
      <c r="B92" s="13"/>
      <c r="C92" s="13"/>
      <c r="D92" s="13"/>
      <c r="E92" s="13"/>
    </row>
    <row r="93" spans="1:5" ht="15">
      <c r="A93" s="14"/>
      <c r="B93" s="13"/>
      <c r="C93" s="13"/>
      <c r="D93" s="13"/>
      <c r="E93" s="13"/>
    </row>
    <row r="94" spans="1:5" ht="15">
      <c r="A94" s="14"/>
      <c r="B94" s="13"/>
      <c r="C94" s="13"/>
      <c r="D94" s="13"/>
      <c r="E94" s="13"/>
    </row>
    <row r="95" spans="1:5" ht="15">
      <c r="A95" s="14"/>
      <c r="B95" s="13"/>
      <c r="C95" s="13"/>
      <c r="D95" s="13"/>
      <c r="E95" s="13"/>
    </row>
    <row r="96" spans="1:5" ht="15">
      <c r="A96" s="14"/>
      <c r="B96" s="13"/>
      <c r="C96" s="13"/>
      <c r="D96" s="13"/>
      <c r="E96" s="13"/>
    </row>
    <row r="97" spans="1:5" ht="15">
      <c r="A97" s="14"/>
      <c r="B97" s="13"/>
      <c r="C97" s="13"/>
      <c r="D97" s="13"/>
      <c r="E97" s="13"/>
    </row>
    <row r="98" spans="1:5" ht="15">
      <c r="A98" s="14"/>
      <c r="B98" s="13"/>
      <c r="C98" s="13"/>
      <c r="D98" s="13"/>
      <c r="E98" s="13"/>
    </row>
    <row r="99" spans="1:5" ht="15">
      <c r="A99" s="14"/>
      <c r="B99" s="13"/>
      <c r="C99" s="13"/>
      <c r="D99" s="13"/>
      <c r="E99" s="13"/>
    </row>
    <row r="100" spans="1:5" ht="15">
      <c r="A100" s="14"/>
      <c r="B100" s="13"/>
      <c r="C100" s="13"/>
      <c r="D100" s="13"/>
      <c r="E100" s="13"/>
    </row>
    <row r="101" spans="1:5" ht="15">
      <c r="A101" s="14"/>
      <c r="B101" s="13"/>
      <c r="C101" s="13"/>
      <c r="D101" s="13"/>
      <c r="E101" s="13"/>
    </row>
    <row r="102" spans="1:5" ht="15">
      <c r="A102" s="14"/>
      <c r="B102" s="13"/>
      <c r="C102" s="13"/>
      <c r="D102" s="13"/>
      <c r="E102" s="13"/>
    </row>
    <row r="103" spans="1:5" ht="15">
      <c r="A103" s="14"/>
      <c r="B103" s="13"/>
      <c r="C103" s="13"/>
      <c r="D103" s="13"/>
      <c r="E103" s="13"/>
    </row>
    <row r="104" spans="1:5" ht="15">
      <c r="A104" s="14"/>
      <c r="B104" s="13"/>
      <c r="C104" s="13"/>
      <c r="D104" s="13"/>
      <c r="E104" s="13"/>
    </row>
    <row r="105" spans="1:5" ht="15">
      <c r="A105" s="14"/>
      <c r="B105" s="13"/>
      <c r="C105" s="13"/>
      <c r="D105" s="13"/>
      <c r="E105" s="13"/>
    </row>
    <row r="106" spans="1:5" ht="15">
      <c r="A106" s="14"/>
      <c r="B106" s="13"/>
      <c r="C106" s="13"/>
      <c r="D106" s="13"/>
      <c r="E106" s="13"/>
    </row>
    <row r="107" spans="1:5" ht="15">
      <c r="A107" s="14"/>
      <c r="B107" s="13"/>
      <c r="C107" s="13"/>
      <c r="D107" s="13"/>
      <c r="E107" s="13"/>
    </row>
    <row r="108" spans="1:5" ht="15">
      <c r="A108" s="14"/>
      <c r="B108" s="13"/>
      <c r="C108" s="13"/>
      <c r="D108" s="13"/>
      <c r="E108" s="13"/>
    </row>
    <row r="109" spans="1:5" ht="15">
      <c r="A109" s="14"/>
      <c r="B109" s="13"/>
      <c r="C109" s="13"/>
      <c r="D109" s="13"/>
      <c r="E109" s="13"/>
    </row>
    <row r="110" spans="1:5" ht="15">
      <c r="A110" s="14"/>
      <c r="B110" s="13"/>
      <c r="C110" s="13"/>
      <c r="D110" s="13"/>
      <c r="E110" s="13"/>
    </row>
    <row r="111" spans="1:5" ht="15">
      <c r="A111" s="14"/>
      <c r="B111" s="13"/>
      <c r="C111" s="13"/>
      <c r="D111" s="13"/>
      <c r="E111" s="13"/>
    </row>
    <row r="112" spans="1:5" ht="15">
      <c r="A112" s="14"/>
      <c r="B112" s="13"/>
      <c r="C112" s="13"/>
      <c r="D112" s="13"/>
      <c r="E112" s="13"/>
    </row>
    <row r="113" spans="1:5" ht="15">
      <c r="A113" s="14"/>
      <c r="B113" s="13"/>
      <c r="C113" s="13"/>
      <c r="D113" s="13"/>
      <c r="E113" s="13"/>
    </row>
    <row r="114" spans="1:5" ht="15">
      <c r="A114" s="14"/>
      <c r="B114" s="13"/>
      <c r="C114" s="13"/>
      <c r="D114" s="13"/>
      <c r="E114" s="13"/>
    </row>
    <row r="115" spans="1:5" ht="15">
      <c r="A115" s="14"/>
      <c r="B115" s="13"/>
      <c r="C115" s="13"/>
      <c r="D115" s="13"/>
      <c r="E115" s="13"/>
    </row>
    <row r="116" spans="1:5" ht="15">
      <c r="A116" s="14"/>
      <c r="B116" s="13"/>
      <c r="C116" s="13"/>
      <c r="D116" s="13"/>
      <c r="E116" s="13"/>
    </row>
    <row r="117" spans="1:5" ht="15">
      <c r="A117" s="14"/>
      <c r="B117" s="13"/>
      <c r="C117" s="13"/>
      <c r="D117" s="13"/>
      <c r="E117" s="13"/>
    </row>
    <row r="118" spans="1:5" ht="15">
      <c r="A118" s="14"/>
      <c r="B118" s="13"/>
      <c r="C118" s="13"/>
      <c r="D118" s="13"/>
      <c r="E118" s="13"/>
    </row>
    <row r="119" spans="1:5" ht="15">
      <c r="A119" s="14"/>
      <c r="B119" s="15"/>
      <c r="C119" s="15"/>
      <c r="D119" s="15"/>
      <c r="E119" s="15"/>
    </row>
    <row r="120" spans="1:5" ht="15">
      <c r="A120" s="14"/>
      <c r="B120" s="13"/>
      <c r="C120" s="13"/>
      <c r="D120" s="13"/>
      <c r="E120" s="13"/>
    </row>
    <row r="121" spans="1:5" ht="15">
      <c r="A121" s="14"/>
      <c r="B121" s="13"/>
      <c r="C121" s="13"/>
      <c r="D121" s="13"/>
      <c r="E121" s="13"/>
    </row>
    <row r="122" spans="1:5" ht="15">
      <c r="A122" s="14"/>
      <c r="B122" s="13"/>
      <c r="C122" s="13"/>
      <c r="D122" s="13"/>
      <c r="E122" s="13"/>
    </row>
    <row r="123" spans="1:5" ht="15">
      <c r="A123" s="14"/>
      <c r="B123" s="13"/>
      <c r="C123" s="13"/>
      <c r="D123" s="13"/>
      <c r="E123" s="13"/>
    </row>
    <row r="124" spans="1:5" ht="15">
      <c r="A124" s="16"/>
      <c r="B124" s="10"/>
      <c r="C124" s="10"/>
      <c r="D124" s="10"/>
      <c r="E124" s="10"/>
    </row>
    <row r="125" spans="1:5" ht="15">
      <c r="A125" s="14"/>
      <c r="B125" s="13"/>
      <c r="C125" s="13"/>
      <c r="D125" s="13"/>
      <c r="E125" s="13"/>
    </row>
    <row r="126" spans="1:5" ht="15">
      <c r="A126" s="14"/>
      <c r="B126" s="13"/>
      <c r="C126" s="13"/>
      <c r="D126" s="13"/>
      <c r="E126" s="13"/>
    </row>
    <row r="127" spans="1:5" ht="15">
      <c r="A127" s="14"/>
      <c r="B127" s="13"/>
      <c r="C127" s="13"/>
      <c r="D127" s="13"/>
      <c r="E127" s="13"/>
    </row>
    <row r="128" spans="1:5" ht="15">
      <c r="A128" s="14"/>
      <c r="B128" s="13"/>
      <c r="C128" s="13"/>
      <c r="D128" s="13"/>
      <c r="E128" s="13"/>
    </row>
    <row r="129" spans="1:5" ht="15">
      <c r="A129" s="14"/>
      <c r="B129" s="13"/>
      <c r="C129" s="13"/>
      <c r="D129" s="13"/>
      <c r="E129" s="13"/>
    </row>
    <row r="130" spans="1:5" ht="15">
      <c r="A130" s="14"/>
      <c r="B130" s="13"/>
      <c r="C130" s="13"/>
      <c r="D130" s="13"/>
      <c r="E130" s="13"/>
    </row>
    <row r="131" spans="1:5" ht="15">
      <c r="A131" s="14"/>
      <c r="B131" s="13"/>
      <c r="C131" s="13"/>
      <c r="D131" s="13"/>
      <c r="E131" s="13"/>
    </row>
    <row r="132" spans="1:5" ht="15">
      <c r="A132" s="16"/>
      <c r="B132" s="10"/>
      <c r="C132" s="10"/>
      <c r="D132" s="10"/>
      <c r="E132" s="10"/>
    </row>
    <row r="133" spans="1:5" ht="15">
      <c r="A133" s="14"/>
      <c r="B133" s="13"/>
      <c r="C133" s="13"/>
      <c r="D133" s="13"/>
      <c r="E133" s="13"/>
    </row>
    <row r="134" spans="1:5" ht="15">
      <c r="A134" s="14"/>
      <c r="B134" s="13"/>
      <c r="C134" s="13"/>
      <c r="D134" s="13"/>
      <c r="E134" s="13"/>
    </row>
    <row r="135" spans="1:5" ht="15">
      <c r="A135" s="14"/>
      <c r="B135" s="13"/>
      <c r="C135" s="13"/>
      <c r="D135" s="13"/>
      <c r="E135" s="13"/>
    </row>
    <row r="136" spans="1:5" ht="15">
      <c r="A136" s="14"/>
      <c r="B136" s="13"/>
      <c r="C136" s="13"/>
      <c r="D136" s="13"/>
      <c r="E136" s="13"/>
    </row>
    <row r="137" spans="1:5" ht="15">
      <c r="A137" s="14"/>
      <c r="B137" s="13"/>
      <c r="C137" s="13"/>
      <c r="D137" s="13"/>
      <c r="E137" s="13"/>
    </row>
    <row r="138" spans="1:5" ht="15">
      <c r="A138" s="14"/>
      <c r="B138" s="13"/>
      <c r="C138" s="13"/>
      <c r="D138" s="13"/>
      <c r="E138" s="13"/>
    </row>
    <row r="139" spans="1:5" ht="15">
      <c r="A139" s="14"/>
      <c r="B139" s="13"/>
      <c r="C139" s="13"/>
      <c r="D139" s="13"/>
      <c r="E139" s="13"/>
    </row>
    <row r="140" spans="1:5" ht="15">
      <c r="A140" s="14"/>
      <c r="B140" s="13"/>
      <c r="C140" s="13"/>
      <c r="D140" s="13"/>
      <c r="E140" s="13"/>
    </row>
    <row r="141" spans="1:5" ht="15">
      <c r="A141" s="14"/>
      <c r="B141" s="13"/>
      <c r="C141" s="13"/>
      <c r="D141" s="13"/>
      <c r="E141" s="13"/>
    </row>
    <row r="142" spans="1:5" ht="15">
      <c r="A142" s="14"/>
      <c r="B142" s="13"/>
      <c r="C142" s="13"/>
      <c r="D142" s="13"/>
      <c r="E142" s="13"/>
    </row>
    <row r="143" spans="1:5" ht="15">
      <c r="A143" s="14"/>
      <c r="B143" s="13"/>
      <c r="C143" s="13"/>
      <c r="D143" s="13"/>
      <c r="E143" s="13"/>
    </row>
    <row r="144" spans="1:5" ht="15">
      <c r="A144" s="14"/>
      <c r="B144" s="13"/>
      <c r="C144" s="13"/>
      <c r="D144" s="13"/>
      <c r="E144" s="13"/>
    </row>
    <row r="145" spans="1:5" ht="15">
      <c r="A145" s="14"/>
      <c r="B145" s="15"/>
      <c r="C145" s="15"/>
      <c r="D145" s="15"/>
      <c r="E145" s="15"/>
    </row>
    <row r="146" spans="1:5" ht="15">
      <c r="A146" s="14"/>
      <c r="B146" s="13"/>
      <c r="C146" s="13"/>
      <c r="D146" s="13"/>
      <c r="E146" s="13"/>
    </row>
    <row r="147" spans="1:5" ht="15">
      <c r="A147" s="14"/>
      <c r="B147" s="13"/>
      <c r="C147" s="13"/>
      <c r="D147" s="13"/>
      <c r="E147" s="13"/>
    </row>
    <row r="148" spans="1:5" ht="15">
      <c r="A148" s="14"/>
      <c r="B148" s="13"/>
      <c r="C148" s="13"/>
      <c r="D148" s="13"/>
      <c r="E148" s="13"/>
    </row>
    <row r="149" spans="1:5" ht="15">
      <c r="A149" s="14"/>
      <c r="B149" s="13"/>
      <c r="C149" s="13"/>
      <c r="D149" s="13"/>
      <c r="E149" s="13"/>
    </row>
    <row r="150" spans="1:5" ht="15">
      <c r="A150" s="14"/>
      <c r="B150" s="13"/>
      <c r="C150" s="13"/>
      <c r="D150" s="13"/>
      <c r="E150" s="13"/>
    </row>
    <row r="151" spans="1:5" ht="15">
      <c r="A151" s="14"/>
      <c r="B151" s="13"/>
      <c r="C151" s="13"/>
      <c r="D151" s="13"/>
      <c r="E151" s="13"/>
    </row>
    <row r="152" spans="1:5" ht="15">
      <c r="A152" s="14"/>
      <c r="B152" s="13"/>
      <c r="C152" s="13"/>
      <c r="D152" s="13"/>
      <c r="E152" s="13"/>
    </row>
    <row r="153" spans="1:5" ht="15">
      <c r="A153" s="16"/>
      <c r="B153" s="10"/>
      <c r="C153" s="10"/>
      <c r="D153" s="10"/>
      <c r="E153" s="10"/>
    </row>
    <row r="154" spans="1:5" ht="15">
      <c r="A154" s="14"/>
      <c r="B154" s="13"/>
      <c r="C154" s="13"/>
      <c r="D154" s="13"/>
      <c r="E154" s="13"/>
    </row>
    <row r="155" spans="1:5" ht="15">
      <c r="A155" s="14"/>
      <c r="B155" s="13"/>
      <c r="C155" s="13"/>
      <c r="D155" s="13"/>
      <c r="E155" s="13"/>
    </row>
    <row r="156" spans="1:5" ht="15">
      <c r="A156" s="14"/>
      <c r="B156" s="13"/>
      <c r="C156" s="13"/>
      <c r="D156" s="13"/>
      <c r="E156" s="13"/>
    </row>
    <row r="157" spans="1:5" ht="15">
      <c r="A157" s="14"/>
      <c r="B157" s="13"/>
      <c r="C157" s="13"/>
      <c r="D157" s="13"/>
      <c r="E157" s="13"/>
    </row>
    <row r="158" spans="1:5" ht="15">
      <c r="A158" s="14"/>
      <c r="B158" s="13"/>
      <c r="C158" s="13"/>
      <c r="D158" s="13"/>
      <c r="E158" s="13"/>
    </row>
    <row r="159" spans="1:5" ht="15">
      <c r="A159" s="16"/>
      <c r="B159" s="10"/>
      <c r="C159" s="10"/>
      <c r="D159" s="10"/>
      <c r="E159" s="10"/>
    </row>
    <row r="160" spans="1:5" ht="15">
      <c r="A160" s="14"/>
      <c r="B160" s="13"/>
      <c r="C160" s="13"/>
      <c r="D160" s="13"/>
      <c r="E160" s="13"/>
    </row>
    <row r="161" spans="1:5" ht="15">
      <c r="A161" s="14"/>
      <c r="B161" s="13"/>
      <c r="C161" s="13"/>
      <c r="D161" s="13"/>
      <c r="E161" s="13"/>
    </row>
    <row r="162" spans="1:5" ht="15">
      <c r="A162" s="16"/>
      <c r="B162" s="10"/>
      <c r="C162" s="10"/>
      <c r="D162" s="10"/>
      <c r="E162" s="10"/>
    </row>
    <row r="163" spans="1:5" ht="15">
      <c r="A163" s="14"/>
      <c r="B163" s="13"/>
      <c r="C163" s="13"/>
      <c r="D163" s="13"/>
      <c r="E163" s="13"/>
    </row>
    <row r="164" spans="1:5" ht="15">
      <c r="A164" s="14"/>
      <c r="B164" s="13"/>
      <c r="C164" s="13"/>
      <c r="D164" s="13"/>
      <c r="E164" s="13"/>
    </row>
    <row r="165" spans="1:5" ht="15">
      <c r="A165" s="14"/>
      <c r="B165" s="13"/>
      <c r="C165" s="13"/>
      <c r="D165" s="13"/>
      <c r="E165" s="13"/>
    </row>
    <row r="166" spans="1:5" ht="15">
      <c r="A166" s="14"/>
      <c r="B166" s="13"/>
      <c r="C166" s="13"/>
      <c r="D166" s="13"/>
      <c r="E166" s="13"/>
    </row>
    <row r="167" spans="1:5" ht="15">
      <c r="A167" s="14"/>
      <c r="B167" s="13"/>
      <c r="C167" s="13"/>
      <c r="D167" s="13"/>
      <c r="E167" s="13"/>
    </row>
  </sheetData>
  <sheetProtection sheet="1"/>
  <mergeCells count="2">
    <mergeCell ref="A8:B8"/>
    <mergeCell ref="A30:B30"/>
  </mergeCells>
  <hyperlinks>
    <hyperlink ref="B50" r:id="rId1" display="© Commonwealth of Australia 2013"/>
    <hyperlink ref="D50" location="Contents!A1" display="Back to contents"/>
    <hyperlink ref="C50" location="Module1_Top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45"/>
  <sheetViews>
    <sheetView zoomScalePageLayoutView="0" workbookViewId="0" topLeftCell="A1">
      <pane ySplit="6" topLeftCell="A7" activePane="bottomLeft" state="frozen"/>
      <selection pane="topLeft" activeCell="I26" sqref="I26"/>
      <selection pane="bottomLeft" activeCell="O14" sqref="O14"/>
    </sheetView>
  </sheetViews>
  <sheetFormatPr defaultColWidth="8.8515625" defaultRowHeight="15"/>
  <cols>
    <col min="1" max="1" width="13.57421875" style="44" customWidth="1"/>
    <col min="2" max="2" width="51.28125" style="44" bestFit="1" customWidth="1"/>
    <col min="3" max="3" width="11.28125" style="26" bestFit="1" customWidth="1"/>
    <col min="4" max="16384" width="8.8515625" style="44" customWidth="1"/>
  </cols>
  <sheetData>
    <row r="1" spans="1:249" ht="60" customHeight="1">
      <c r="A1" s="57" t="s">
        <v>0</v>
      </c>
      <c r="B1" s="57"/>
      <c r="C1" s="57"/>
      <c r="D1" s="57"/>
      <c r="E1" s="4"/>
      <c r="F1" s="4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4" ht="15.75">
      <c r="A2" s="58" t="s">
        <v>240</v>
      </c>
      <c r="B2" s="1"/>
      <c r="C2" s="25"/>
      <c r="D2" s="1"/>
    </row>
    <row r="3" spans="1:4" ht="15">
      <c r="A3" s="59" t="s">
        <v>258</v>
      </c>
      <c r="B3" s="1"/>
      <c r="C3" s="25"/>
      <c r="D3" s="1"/>
    </row>
    <row r="4" spans="1:4" ht="15">
      <c r="A4" s="59"/>
      <c r="B4" s="1"/>
      <c r="C4" s="25"/>
      <c r="D4" s="1"/>
    </row>
    <row r="5" spans="1:249" ht="15">
      <c r="A5" s="60" t="s">
        <v>112</v>
      </c>
      <c r="B5" s="1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15">
      <c r="A6" s="9" t="s">
        <v>5</v>
      </c>
      <c r="C6" s="12" t="s">
        <v>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">
      <c r="A7" s="9"/>
      <c r="C7" s="1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5" ht="15">
      <c r="A8" s="76" t="s">
        <v>113</v>
      </c>
      <c r="B8" s="78"/>
      <c r="C8" s="3" t="s">
        <v>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s="45" customFormat="1" ht="15">
      <c r="A9" s="41">
        <v>0</v>
      </c>
      <c r="B9" s="17"/>
      <c r="C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s="45" customFormat="1" ht="15">
      <c r="A10" s="41">
        <v>1</v>
      </c>
      <c r="B10" s="17"/>
      <c r="C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s="45" customFormat="1" ht="15">
      <c r="A11" s="46"/>
      <c r="B11" s="17"/>
      <c r="C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ht="15.75">
      <c r="A12" s="76" t="s">
        <v>114</v>
      </c>
      <c r="B12" s="78"/>
      <c r="C12" s="3" t="s">
        <v>30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1"/>
      <c r="IK12" s="1"/>
    </row>
    <row r="13" spans="1:245" s="45" customFormat="1" ht="15.75">
      <c r="A13" s="41">
        <v>0</v>
      </c>
      <c r="B13" s="35"/>
      <c r="C13" s="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1"/>
      <c r="IK13" s="1"/>
    </row>
    <row r="14" spans="1:245" s="45" customFormat="1" ht="15.75">
      <c r="A14" s="41">
        <v>1</v>
      </c>
      <c r="B14" s="35"/>
      <c r="C14" s="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1"/>
      <c r="IK14" s="1"/>
    </row>
    <row r="15" spans="1:245" s="45" customFormat="1" ht="15.75">
      <c r="A15" s="46"/>
      <c r="B15" s="17"/>
      <c r="C15" s="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1"/>
      <c r="IK15" s="1"/>
    </row>
    <row r="16" spans="1:245" ht="15.75">
      <c r="A16" s="76" t="s">
        <v>115</v>
      </c>
      <c r="B16" s="78"/>
      <c r="C16" s="3" t="s">
        <v>30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1"/>
      <c r="IK16" s="1"/>
    </row>
    <row r="17" spans="1:245" s="45" customFormat="1" ht="15.75">
      <c r="A17" s="41">
        <v>0</v>
      </c>
      <c r="B17" s="35"/>
      <c r="C17" s="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1"/>
      <c r="IK17" s="1"/>
    </row>
    <row r="18" spans="1:245" s="45" customFormat="1" ht="15.75">
      <c r="A18" s="41">
        <v>1</v>
      </c>
      <c r="B18" s="35"/>
      <c r="C18" s="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1"/>
      <c r="IK18" s="1"/>
    </row>
    <row r="19" spans="1:245" s="45" customFormat="1" ht="15.75">
      <c r="A19" s="46"/>
      <c r="B19" s="17"/>
      <c r="C19" s="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1"/>
      <c r="IK19" s="1"/>
    </row>
    <row r="20" spans="1:245" ht="15.75">
      <c r="A20" s="76" t="s">
        <v>116</v>
      </c>
      <c r="B20" s="78"/>
      <c r="C20" s="3" t="s">
        <v>30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1"/>
      <c r="IK20" s="1"/>
    </row>
    <row r="21" spans="1:245" s="45" customFormat="1" ht="15.75">
      <c r="A21" s="41">
        <v>0</v>
      </c>
      <c r="B21" s="35"/>
      <c r="C21" s="3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1"/>
      <c r="IK21" s="1"/>
    </row>
    <row r="22" spans="1:245" s="45" customFormat="1" ht="15.75">
      <c r="A22" s="41">
        <v>1</v>
      </c>
      <c r="B22" s="35"/>
      <c r="C22" s="3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1"/>
      <c r="IK22" s="1"/>
    </row>
    <row r="23" spans="1:245" s="45" customFormat="1" ht="15.75">
      <c r="A23" s="46"/>
      <c r="B23" s="17"/>
      <c r="C23" s="3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1"/>
      <c r="IK23" s="1"/>
    </row>
    <row r="24" spans="1:245" ht="15.75">
      <c r="A24" s="76" t="s">
        <v>117</v>
      </c>
      <c r="B24" s="78"/>
      <c r="C24" s="3" t="s">
        <v>30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1"/>
      <c r="IK24" s="1"/>
    </row>
    <row r="25" spans="1:245" s="45" customFormat="1" ht="15.75">
      <c r="A25" s="41">
        <v>1</v>
      </c>
      <c r="B25" s="17" t="s">
        <v>118</v>
      </c>
      <c r="C25" s="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1"/>
      <c r="IK25" s="1"/>
    </row>
    <row r="26" spans="1:245" s="45" customFormat="1" ht="15.75">
      <c r="A26" s="41">
        <v>2</v>
      </c>
      <c r="B26" s="17" t="s">
        <v>119</v>
      </c>
      <c r="C26" s="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1"/>
      <c r="IK26" s="1"/>
    </row>
    <row r="27" spans="1:245" s="45" customFormat="1" ht="15.75">
      <c r="A27" s="46"/>
      <c r="B27" s="17"/>
      <c r="C27" s="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1"/>
      <c r="IK27" s="1"/>
    </row>
    <row r="28" spans="2:4" ht="15">
      <c r="B28" s="18" t="s">
        <v>222</v>
      </c>
      <c r="C28" s="27" t="s">
        <v>7</v>
      </c>
      <c r="D28" s="27" t="s">
        <v>8</v>
      </c>
    </row>
    <row r="29" spans="1:4" ht="15">
      <c r="A29" s="19"/>
      <c r="B29" s="13"/>
      <c r="C29" s="13"/>
      <c r="D29" s="13"/>
    </row>
    <row r="30" spans="1:4" ht="15">
      <c r="A30" s="19"/>
      <c r="B30" s="13"/>
      <c r="C30" s="13"/>
      <c r="D30" s="13"/>
    </row>
    <row r="31" spans="1:4" ht="15">
      <c r="A31" s="19"/>
      <c r="B31" s="13"/>
      <c r="C31" s="13"/>
      <c r="D31" s="13"/>
    </row>
    <row r="32" spans="1:4" ht="15">
      <c r="A32" s="19"/>
      <c r="B32" s="13"/>
      <c r="C32" s="13"/>
      <c r="D32" s="13"/>
    </row>
    <row r="33" spans="1:4" ht="15">
      <c r="A33" s="19"/>
      <c r="B33" s="13"/>
      <c r="C33" s="13"/>
      <c r="D33" s="13"/>
    </row>
    <row r="34" spans="1:4" ht="15">
      <c r="A34" s="19"/>
      <c r="B34" s="13"/>
      <c r="C34" s="13"/>
      <c r="D34" s="13"/>
    </row>
    <row r="35" spans="1:4" ht="15">
      <c r="A35" s="19"/>
      <c r="B35" s="13"/>
      <c r="C35" s="13"/>
      <c r="D35" s="13"/>
    </row>
    <row r="36" spans="1:4" ht="15">
      <c r="A36" s="19"/>
      <c r="B36" s="13"/>
      <c r="C36" s="13"/>
      <c r="D36" s="13"/>
    </row>
    <row r="37" spans="1:4" ht="15">
      <c r="A37" s="19"/>
      <c r="B37" s="13"/>
      <c r="C37" s="13"/>
      <c r="D37" s="13"/>
    </row>
    <row r="38" spans="1:4" ht="15">
      <c r="A38" s="19"/>
      <c r="B38" s="13"/>
      <c r="C38" s="13"/>
      <c r="D38" s="13"/>
    </row>
    <row r="39" spans="1:4" ht="15">
      <c r="A39" s="19"/>
      <c r="B39" s="13"/>
      <c r="C39" s="13"/>
      <c r="D39" s="13"/>
    </row>
    <row r="40" spans="1:4" ht="15">
      <c r="A40" s="19"/>
      <c r="B40" s="13"/>
      <c r="C40" s="13"/>
      <c r="D40" s="13"/>
    </row>
    <row r="41" spans="1:4" ht="15">
      <c r="A41" s="19"/>
      <c r="B41" s="13"/>
      <c r="C41" s="13"/>
      <c r="D41" s="13"/>
    </row>
    <row r="42" spans="1:4" ht="15">
      <c r="A42" s="19"/>
      <c r="B42" s="13"/>
      <c r="C42" s="13"/>
      <c r="D42" s="13"/>
    </row>
    <row r="43" spans="1:4" ht="15">
      <c r="A43" s="19"/>
      <c r="B43" s="13"/>
      <c r="C43" s="13"/>
      <c r="D43" s="13"/>
    </row>
    <row r="44" spans="1:4" ht="15">
      <c r="A44" s="19"/>
      <c r="B44" s="13"/>
      <c r="C44" s="13"/>
      <c r="D44" s="13"/>
    </row>
    <row r="45" spans="1:4" ht="15">
      <c r="A45" s="19"/>
      <c r="B45" s="13"/>
      <c r="C45" s="13"/>
      <c r="D45" s="13"/>
    </row>
    <row r="46" spans="1:4" ht="15">
      <c r="A46" s="19"/>
      <c r="B46" s="13"/>
      <c r="C46" s="13"/>
      <c r="D46" s="13"/>
    </row>
    <row r="47" spans="1:4" ht="15">
      <c r="A47" s="19"/>
      <c r="B47" s="13"/>
      <c r="C47" s="13"/>
      <c r="D47" s="13"/>
    </row>
    <row r="48" spans="1:4" ht="15">
      <c r="A48" s="19"/>
      <c r="B48" s="13"/>
      <c r="C48" s="13"/>
      <c r="D48" s="13"/>
    </row>
    <row r="49" spans="1:4" ht="15">
      <c r="A49" s="19"/>
      <c r="B49" s="13"/>
      <c r="C49" s="13"/>
      <c r="D49" s="13"/>
    </row>
    <row r="50" spans="1:4" ht="15">
      <c r="A50" s="19"/>
      <c r="B50" s="13"/>
      <c r="C50" s="13"/>
      <c r="D50" s="13"/>
    </row>
    <row r="51" spans="1:4" ht="15">
      <c r="A51" s="19"/>
      <c r="B51" s="13"/>
      <c r="C51" s="13"/>
      <c r="D51" s="13"/>
    </row>
    <row r="52" spans="1:4" ht="15">
      <c r="A52" s="20"/>
      <c r="B52" s="10"/>
      <c r="C52" s="10"/>
      <c r="D52" s="10"/>
    </row>
    <row r="53" spans="1:4" ht="15">
      <c r="A53" s="19"/>
      <c r="B53" s="13"/>
      <c r="C53" s="13"/>
      <c r="D53" s="13"/>
    </row>
    <row r="54" spans="1:4" ht="15">
      <c r="A54" s="19"/>
      <c r="B54" s="13"/>
      <c r="C54" s="13"/>
      <c r="D54" s="13"/>
    </row>
    <row r="55" spans="1:4" ht="15">
      <c r="A55" s="19"/>
      <c r="B55" s="13"/>
      <c r="C55" s="13"/>
      <c r="D55" s="13"/>
    </row>
    <row r="56" spans="1:4" ht="15">
      <c r="A56" s="19"/>
      <c r="B56" s="13"/>
      <c r="C56" s="13"/>
      <c r="D56" s="13"/>
    </row>
    <row r="57" spans="1:4" ht="15">
      <c r="A57" s="19"/>
      <c r="B57" s="13"/>
      <c r="C57" s="13"/>
      <c r="D57" s="13"/>
    </row>
    <row r="58" spans="1:4" ht="15">
      <c r="A58" s="19"/>
      <c r="B58" s="13"/>
      <c r="C58" s="13"/>
      <c r="D58" s="13"/>
    </row>
    <row r="59" spans="1:4" ht="15">
      <c r="A59" s="19"/>
      <c r="B59" s="13"/>
      <c r="C59" s="13"/>
      <c r="D59" s="13"/>
    </row>
    <row r="60" spans="1:4" ht="15">
      <c r="A60" s="19"/>
      <c r="B60" s="13"/>
      <c r="C60" s="13"/>
      <c r="D60" s="13"/>
    </row>
    <row r="61" spans="1:4" ht="15">
      <c r="A61" s="19"/>
      <c r="B61" s="13"/>
      <c r="C61" s="13"/>
      <c r="D61" s="13"/>
    </row>
    <row r="62" spans="1:4" ht="15">
      <c r="A62" s="14"/>
      <c r="B62" s="13"/>
      <c r="C62" s="13"/>
      <c r="D62" s="13"/>
    </row>
    <row r="63" spans="1:4" ht="15">
      <c r="A63" s="14"/>
      <c r="B63" s="13"/>
      <c r="C63" s="13"/>
      <c r="D63" s="13"/>
    </row>
    <row r="64" spans="1:4" ht="15">
      <c r="A64" s="14"/>
      <c r="B64" s="13"/>
      <c r="C64" s="13"/>
      <c r="D64" s="13"/>
    </row>
    <row r="65" spans="1:4" ht="15">
      <c r="A65" s="14"/>
      <c r="B65" s="13"/>
      <c r="C65" s="13"/>
      <c r="D65" s="13"/>
    </row>
    <row r="66" spans="1:4" ht="15">
      <c r="A66" s="14"/>
      <c r="B66" s="13"/>
      <c r="C66" s="13"/>
      <c r="D66" s="13"/>
    </row>
    <row r="67" spans="1:4" ht="15">
      <c r="A67" s="14"/>
      <c r="B67" s="13"/>
      <c r="C67" s="13"/>
      <c r="D67" s="13"/>
    </row>
    <row r="68" spans="1:4" ht="15">
      <c r="A68" s="14"/>
      <c r="B68" s="13"/>
      <c r="C68" s="13"/>
      <c r="D68" s="13"/>
    </row>
    <row r="69" spans="1:4" ht="15">
      <c r="A69" s="14"/>
      <c r="B69" s="13"/>
      <c r="C69" s="13"/>
      <c r="D69" s="13"/>
    </row>
    <row r="70" spans="1:4" ht="15">
      <c r="A70" s="14"/>
      <c r="B70" s="13"/>
      <c r="C70" s="13"/>
      <c r="D70" s="13"/>
    </row>
    <row r="71" spans="1:4" ht="15">
      <c r="A71" s="14"/>
      <c r="B71" s="13"/>
      <c r="C71" s="13"/>
      <c r="D71" s="13"/>
    </row>
    <row r="72" spans="1:4" ht="15">
      <c r="A72" s="14"/>
      <c r="B72" s="13"/>
      <c r="C72" s="13"/>
      <c r="D72" s="13"/>
    </row>
    <row r="73" spans="1:4" ht="15">
      <c r="A73" s="14"/>
      <c r="B73" s="13"/>
      <c r="C73" s="13"/>
      <c r="D73" s="13"/>
    </row>
    <row r="74" spans="1:4" ht="15">
      <c r="A74" s="14"/>
      <c r="B74" s="13"/>
      <c r="C74" s="13"/>
      <c r="D74" s="13"/>
    </row>
    <row r="75" spans="1:4" ht="15">
      <c r="A75" s="14"/>
      <c r="B75" s="13"/>
      <c r="C75" s="13"/>
      <c r="D75" s="13"/>
    </row>
    <row r="76" spans="1:4" ht="15">
      <c r="A76" s="14"/>
      <c r="B76" s="13"/>
      <c r="C76" s="13"/>
      <c r="D76" s="13"/>
    </row>
    <row r="77" spans="1:4" ht="15">
      <c r="A77" s="14"/>
      <c r="B77" s="13"/>
      <c r="C77" s="13"/>
      <c r="D77" s="13"/>
    </row>
    <row r="78" spans="1:4" ht="15">
      <c r="A78" s="14"/>
      <c r="B78" s="13"/>
      <c r="C78" s="13"/>
      <c r="D78" s="13"/>
    </row>
    <row r="79" spans="1:4" ht="15">
      <c r="A79" s="14"/>
      <c r="B79" s="13"/>
      <c r="C79" s="13"/>
      <c r="D79" s="13"/>
    </row>
    <row r="80" spans="1:4" ht="15">
      <c r="A80" s="14"/>
      <c r="B80" s="13"/>
      <c r="C80" s="13"/>
      <c r="D80" s="13"/>
    </row>
    <row r="81" spans="1:4" ht="15">
      <c r="A81" s="14"/>
      <c r="B81" s="13"/>
      <c r="C81" s="13"/>
      <c r="D81" s="13"/>
    </row>
    <row r="82" spans="1:4" ht="15">
      <c r="A82" s="14"/>
      <c r="B82" s="13"/>
      <c r="C82" s="13"/>
      <c r="D82" s="13"/>
    </row>
    <row r="83" spans="1:4" ht="15">
      <c r="A83" s="14"/>
      <c r="B83" s="13"/>
      <c r="C83" s="13"/>
      <c r="D83" s="13"/>
    </row>
    <row r="84" spans="1:4" ht="15">
      <c r="A84" s="14"/>
      <c r="B84" s="13"/>
      <c r="C84" s="13"/>
      <c r="D84" s="13"/>
    </row>
    <row r="85" spans="1:4" ht="15">
      <c r="A85" s="14"/>
      <c r="B85" s="13"/>
      <c r="C85" s="13"/>
      <c r="D85" s="13"/>
    </row>
    <row r="86" spans="1:4" ht="15">
      <c r="A86" s="14"/>
      <c r="B86" s="13"/>
      <c r="C86" s="13"/>
      <c r="D86" s="13"/>
    </row>
    <row r="87" spans="1:4" ht="15">
      <c r="A87" s="14"/>
      <c r="B87" s="13"/>
      <c r="C87" s="13"/>
      <c r="D87" s="13"/>
    </row>
    <row r="88" spans="1:4" ht="15">
      <c r="A88" s="14"/>
      <c r="B88" s="13"/>
      <c r="C88" s="13"/>
      <c r="D88" s="13"/>
    </row>
    <row r="89" spans="1:4" ht="15">
      <c r="A89" s="14"/>
      <c r="B89" s="13"/>
      <c r="C89" s="13"/>
      <c r="D89" s="13"/>
    </row>
    <row r="90" spans="1:4" ht="15">
      <c r="A90" s="14"/>
      <c r="B90" s="13"/>
      <c r="C90" s="13"/>
      <c r="D90" s="13"/>
    </row>
    <row r="91" spans="1:4" ht="15">
      <c r="A91" s="14"/>
      <c r="B91" s="13"/>
      <c r="C91" s="13"/>
      <c r="D91" s="13"/>
    </row>
    <row r="92" spans="1:4" ht="15">
      <c r="A92" s="14"/>
      <c r="B92" s="13"/>
      <c r="C92" s="13"/>
      <c r="D92" s="13"/>
    </row>
    <row r="93" spans="1:4" ht="15">
      <c r="A93" s="14"/>
      <c r="B93" s="13"/>
      <c r="C93" s="13"/>
      <c r="D93" s="13"/>
    </row>
    <row r="94" spans="1:4" ht="15">
      <c r="A94" s="14"/>
      <c r="B94" s="13"/>
      <c r="C94" s="13"/>
      <c r="D94" s="13"/>
    </row>
    <row r="95" spans="1:4" ht="15">
      <c r="A95" s="14"/>
      <c r="B95" s="13"/>
      <c r="C95" s="13"/>
      <c r="D95" s="13"/>
    </row>
    <row r="96" spans="1:4" ht="15">
      <c r="A96" s="14"/>
      <c r="B96" s="13"/>
      <c r="C96" s="13"/>
      <c r="D96" s="13"/>
    </row>
    <row r="97" spans="1:4" ht="15">
      <c r="A97" s="14"/>
      <c r="B97" s="15"/>
      <c r="C97" s="15"/>
      <c r="D97" s="15"/>
    </row>
    <row r="98" spans="1:4" ht="15">
      <c r="A98" s="14"/>
      <c r="B98" s="13"/>
      <c r="C98" s="13"/>
      <c r="D98" s="13"/>
    </row>
    <row r="99" spans="1:4" ht="15">
      <c r="A99" s="14"/>
      <c r="B99" s="13"/>
      <c r="C99" s="13"/>
      <c r="D99" s="13"/>
    </row>
    <row r="100" spans="1:4" ht="15">
      <c r="A100" s="14"/>
      <c r="B100" s="13"/>
      <c r="C100" s="13"/>
      <c r="D100" s="13"/>
    </row>
    <row r="101" spans="1:4" ht="15">
      <c r="A101" s="14"/>
      <c r="B101" s="13"/>
      <c r="C101" s="13"/>
      <c r="D101" s="13"/>
    </row>
    <row r="102" spans="1:4" ht="15">
      <c r="A102" s="16"/>
      <c r="B102" s="10"/>
      <c r="C102" s="10"/>
      <c r="D102" s="10"/>
    </row>
    <row r="103" spans="1:4" ht="15">
      <c r="A103" s="14"/>
      <c r="B103" s="13"/>
      <c r="C103" s="13"/>
      <c r="D103" s="13"/>
    </row>
    <row r="104" spans="1:4" ht="15">
      <c r="A104" s="14"/>
      <c r="B104" s="13"/>
      <c r="C104" s="13"/>
      <c r="D104" s="13"/>
    </row>
    <row r="105" spans="1:4" ht="15">
      <c r="A105" s="14"/>
      <c r="B105" s="13"/>
      <c r="C105" s="13"/>
      <c r="D105" s="13"/>
    </row>
    <row r="106" spans="1:4" ht="15">
      <c r="A106" s="14"/>
      <c r="B106" s="13"/>
      <c r="C106" s="13"/>
      <c r="D106" s="13"/>
    </row>
    <row r="107" spans="1:4" ht="15">
      <c r="A107" s="14"/>
      <c r="B107" s="13"/>
      <c r="C107" s="13"/>
      <c r="D107" s="13"/>
    </row>
    <row r="108" spans="1:4" ht="15">
      <c r="A108" s="14"/>
      <c r="B108" s="13"/>
      <c r="C108" s="13"/>
      <c r="D108" s="13"/>
    </row>
    <row r="109" spans="1:4" ht="15">
      <c r="A109" s="14"/>
      <c r="B109" s="13"/>
      <c r="C109" s="13"/>
      <c r="D109" s="13"/>
    </row>
    <row r="110" spans="1:4" ht="15">
      <c r="A110" s="16"/>
      <c r="B110" s="10"/>
      <c r="C110" s="10"/>
      <c r="D110" s="10"/>
    </row>
    <row r="111" spans="1:4" ht="15">
      <c r="A111" s="14"/>
      <c r="B111" s="13"/>
      <c r="C111" s="13"/>
      <c r="D111" s="13"/>
    </row>
    <row r="112" spans="1:4" ht="15">
      <c r="A112" s="14"/>
      <c r="B112" s="13"/>
      <c r="C112" s="13"/>
      <c r="D112" s="13"/>
    </row>
    <row r="113" spans="1:4" ht="15">
      <c r="A113" s="14"/>
      <c r="B113" s="13"/>
      <c r="C113" s="13"/>
      <c r="D113" s="13"/>
    </row>
    <row r="114" spans="1:4" ht="15">
      <c r="A114" s="14"/>
      <c r="B114" s="13"/>
      <c r="C114" s="13"/>
      <c r="D114" s="13"/>
    </row>
    <row r="115" spans="1:4" ht="15">
      <c r="A115" s="14"/>
      <c r="B115" s="13"/>
      <c r="C115" s="13"/>
      <c r="D115" s="13"/>
    </row>
    <row r="116" spans="1:4" ht="15">
      <c r="A116" s="14"/>
      <c r="B116" s="13"/>
      <c r="C116" s="13"/>
      <c r="D116" s="13"/>
    </row>
    <row r="117" spans="1:4" ht="15">
      <c r="A117" s="14"/>
      <c r="B117" s="13"/>
      <c r="C117" s="13"/>
      <c r="D117" s="13"/>
    </row>
    <row r="118" spans="1:4" ht="15">
      <c r="A118" s="14"/>
      <c r="B118" s="13"/>
      <c r="C118" s="13"/>
      <c r="D118" s="13"/>
    </row>
    <row r="119" spans="1:4" ht="15">
      <c r="A119" s="14"/>
      <c r="B119" s="13"/>
      <c r="C119" s="13"/>
      <c r="D119" s="13"/>
    </row>
    <row r="120" spans="1:4" ht="15">
      <c r="A120" s="14"/>
      <c r="B120" s="13"/>
      <c r="C120" s="13"/>
      <c r="D120" s="13"/>
    </row>
    <row r="121" spans="1:4" ht="15">
      <c r="A121" s="14"/>
      <c r="B121" s="13"/>
      <c r="C121" s="13"/>
      <c r="D121" s="13"/>
    </row>
    <row r="122" spans="1:4" ht="15">
      <c r="A122" s="14"/>
      <c r="B122" s="13"/>
      <c r="C122" s="13"/>
      <c r="D122" s="13"/>
    </row>
    <row r="123" spans="1:4" ht="15">
      <c r="A123" s="14"/>
      <c r="B123" s="15"/>
      <c r="C123" s="15"/>
      <c r="D123" s="15"/>
    </row>
    <row r="124" spans="1:4" ht="15">
      <c r="A124" s="14"/>
      <c r="B124" s="13"/>
      <c r="C124" s="13"/>
      <c r="D124" s="13"/>
    </row>
    <row r="125" spans="1:4" ht="15">
      <c r="A125" s="14"/>
      <c r="B125" s="13"/>
      <c r="C125" s="13"/>
      <c r="D125" s="13"/>
    </row>
    <row r="126" spans="1:4" ht="15">
      <c r="A126" s="14"/>
      <c r="B126" s="13"/>
      <c r="C126" s="13"/>
      <c r="D126" s="13"/>
    </row>
    <row r="127" spans="1:4" ht="15">
      <c r="A127" s="14"/>
      <c r="B127" s="13"/>
      <c r="C127" s="13"/>
      <c r="D127" s="13"/>
    </row>
    <row r="128" spans="1:4" ht="15">
      <c r="A128" s="14"/>
      <c r="B128" s="13"/>
      <c r="C128" s="13"/>
      <c r="D128" s="13"/>
    </row>
    <row r="129" spans="1:4" ht="15">
      <c r="A129" s="14"/>
      <c r="B129" s="13"/>
      <c r="C129" s="13"/>
      <c r="D129" s="13"/>
    </row>
    <row r="130" spans="1:4" ht="15">
      <c r="A130" s="14"/>
      <c r="B130" s="13"/>
      <c r="C130" s="13"/>
      <c r="D130" s="13"/>
    </row>
    <row r="131" spans="1:4" ht="15">
      <c r="A131" s="16"/>
      <c r="B131" s="10"/>
      <c r="C131" s="10"/>
      <c r="D131" s="10"/>
    </row>
    <row r="132" spans="1:4" ht="15">
      <c r="A132" s="14"/>
      <c r="B132" s="13"/>
      <c r="C132" s="13"/>
      <c r="D132" s="13"/>
    </row>
    <row r="133" spans="1:4" ht="15">
      <c r="A133" s="14"/>
      <c r="B133" s="13"/>
      <c r="C133" s="13"/>
      <c r="D133" s="13"/>
    </row>
    <row r="134" spans="1:4" ht="15">
      <c r="A134" s="14"/>
      <c r="B134" s="13"/>
      <c r="C134" s="13"/>
      <c r="D134" s="13"/>
    </row>
    <row r="135" spans="1:4" ht="15">
      <c r="A135" s="14"/>
      <c r="B135" s="13"/>
      <c r="C135" s="13"/>
      <c r="D135" s="13"/>
    </row>
    <row r="136" spans="1:4" ht="15">
      <c r="A136" s="14"/>
      <c r="B136" s="13"/>
      <c r="C136" s="13"/>
      <c r="D136" s="13"/>
    </row>
    <row r="137" spans="1:4" ht="15">
      <c r="A137" s="16"/>
      <c r="B137" s="10"/>
      <c r="C137" s="10"/>
      <c r="D137" s="10"/>
    </row>
    <row r="138" spans="1:4" ht="15">
      <c r="A138" s="14"/>
      <c r="B138" s="13"/>
      <c r="C138" s="13"/>
      <c r="D138" s="13"/>
    </row>
    <row r="139" spans="1:4" ht="15">
      <c r="A139" s="14"/>
      <c r="B139" s="13"/>
      <c r="C139" s="13"/>
      <c r="D139" s="13"/>
    </row>
    <row r="140" spans="1:4" ht="15">
      <c r="A140" s="16"/>
      <c r="B140" s="10"/>
      <c r="C140" s="10"/>
      <c r="D140" s="10"/>
    </row>
    <row r="141" spans="1:4" ht="15">
      <c r="A141" s="14"/>
      <c r="B141" s="13"/>
      <c r="C141" s="13"/>
      <c r="D141" s="13"/>
    </row>
    <row r="142" spans="1:4" ht="15">
      <c r="A142" s="14"/>
      <c r="B142" s="13"/>
      <c r="C142" s="13"/>
      <c r="D142" s="13"/>
    </row>
    <row r="143" spans="1:4" ht="15">
      <c r="A143" s="14"/>
      <c r="B143" s="13"/>
      <c r="C143" s="13"/>
      <c r="D143" s="13"/>
    </row>
    <row r="144" spans="1:4" ht="15">
      <c r="A144" s="14"/>
      <c r="B144" s="13"/>
      <c r="C144" s="13"/>
      <c r="D144" s="13"/>
    </row>
    <row r="145" spans="1:4" ht="15">
      <c r="A145" s="14"/>
      <c r="B145" s="13"/>
      <c r="C145" s="13"/>
      <c r="D145" s="13"/>
    </row>
  </sheetData>
  <sheetProtection sheet="1"/>
  <mergeCells count="5">
    <mergeCell ref="A8:B8"/>
    <mergeCell ref="A12:B12"/>
    <mergeCell ref="A16:B16"/>
    <mergeCell ref="A20:B20"/>
    <mergeCell ref="A24:B24"/>
  </mergeCells>
  <hyperlinks>
    <hyperlink ref="B28" r:id="rId1" display="© Commonwealth of Australia 2013"/>
    <hyperlink ref="D28" location="Contents!A1" display="Back to contents"/>
    <hyperlink ref="C28" location="Module1_Top" display="Back to top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J Baker</dc:creator>
  <cp:keywords/>
  <dc:description/>
  <cp:lastModifiedBy>Ingrid Tejada</cp:lastModifiedBy>
  <cp:lastPrinted>2013-01-29T00:04:05Z</cp:lastPrinted>
  <dcterms:created xsi:type="dcterms:W3CDTF">2012-02-09T00:19:32Z</dcterms:created>
  <dcterms:modified xsi:type="dcterms:W3CDTF">2017-08-29T00:38:10Z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